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6C275573-4DEA-4061-8EEF-8AE77206E2E7}" xr6:coauthVersionLast="47" xr6:coauthVersionMax="47" xr10:uidLastSave="{00000000-0000-0000-0000-000000000000}"/>
  <bookViews>
    <workbookView xWindow="20130" yWindow="735" windowWidth="17505" windowHeight="20115" xr2:uid="{00000000-000D-0000-FFFF-FFFF00000000}"/>
  </bookViews>
  <sheets>
    <sheet name="目録" sheetId="15" r:id="rId1"/>
    <sheet name="欠落期間情報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<sst xmlns="http://schemas.openxmlformats.org/spreadsheetml/2006/main" count="6537" uniqueCount="2718">
  <si>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</si>
  <si>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</si>
  <si>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</si>
  <si>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</si>
  <si>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</si>
  <si>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</si>
  <si>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</si>
  <si>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</si>
  <si>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</si>
  <si>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</si>
  <si>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</si>
  <si>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</si>
  <si>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</si>
  <si>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</si>
  <si>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</si>
  <si>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</si>
  <si>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</si>
  <si>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</si>
  <si>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</si>
  <si>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</si>
  <si>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</si>
  <si>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</si>
  <si>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</si>
  <si>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</si>
  <si>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</si>
  <si>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</si>
  <si>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</si>
  <si>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</si>
  <si>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</si>
  <si>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</si>
  <si>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</si>
  <si>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</si>
  <si>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</si>
  <si>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</si>
  <si>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</si>
  <si>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</si>
  <si>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</si>
  <si>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</si>
  <si>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</si>
  <si>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</si>
  <si>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</si>
  <si>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</si>
  <si>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</si>
  <si>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</si>
  <si>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</si>
  <si>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</si>
  <si>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</si>
  <si>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</si>
  <si>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</si>
  <si>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</si>
  <si>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</si>
  <si>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文化10年12月30日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</si>
  <si>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1814-02-19</t>
  </si>
  <si>
    <t>日次</t>
    <rPh sb="0" eb="2">
      <t>ヒナミ</t>
    </rPh>
    <phoneticPr fontId="1"/>
  </si>
  <si>
    <t>文化11年1月1日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</si>
  <si>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1814-02-20</t>
  </si>
  <si>
    <t>文化11年12月30日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</si>
  <si>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1815-02-08</t>
  </si>
  <si>
    <t>文化13年12月30日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</si>
  <si>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1817-02-15</t>
  </si>
  <si>
    <t>文化14年1月1日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</si>
  <si>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1817-02-16</t>
  </si>
  <si>
    <t>文化14年12月29日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</si>
  <si>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1818-02-04</t>
  </si>
  <si>
    <t>文政4年1月1日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</si>
  <si>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1821-02-03</t>
  </si>
  <si>
    <t>文政4年12月30日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</si>
  <si>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1822-01-22</t>
  </si>
  <si>
    <t>文政7年1月1日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</si>
  <si>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1824-01-31</t>
  </si>
  <si>
    <t>文政7年12月30日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</si>
  <si>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1825-02-17</t>
  </si>
  <si>
    <t>文政8年1月1日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</si>
  <si>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1825-02-18</t>
  </si>
  <si>
    <t>文政8年12月30日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</si>
  <si>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1826-02-06</t>
  </si>
  <si>
    <t>文政12年1月1日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</si>
  <si>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1829-02-04</t>
  </si>
  <si>
    <t>文政12年12月30日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</si>
  <si>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1830-01-24</t>
  </si>
  <si>
    <t>文政13年1月1日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</si>
  <si>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1830-01-25</t>
  </si>
  <si>
    <t>天保1年12月30日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</si>
  <si>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1831-02-12</t>
  </si>
  <si>
    <t>「天保」改元</t>
    <rPh sb="1" eb="3">
      <t>テンポウ</t>
    </rPh>
    <rPh sb="4" eb="6">
      <t>カイゲン</t>
    </rPh>
    <phoneticPr fontId="1"/>
  </si>
  <si>
    <t>天保2年1月1日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</si>
  <si>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1831-02-13</t>
  </si>
  <si>
    <t>天保2年12月30日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</si>
  <si>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1832-02-01</t>
  </si>
  <si>
    <t>天保3年1月1日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</si>
  <si>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1832-02-02</t>
  </si>
  <si>
    <t>天保3年12月30日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</si>
  <si>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1833-02-19</t>
  </si>
  <si>
    <t>天保4年1月1日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</si>
  <si>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1833-02-20</t>
  </si>
  <si>
    <t>天保4年12月30日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</si>
  <si>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1834-02-08</t>
  </si>
  <si>
    <t>天保5年1月1日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</si>
  <si>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1834-02-09</t>
  </si>
  <si>
    <t>天保5年12月30日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</si>
  <si>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1835-01-28</t>
  </si>
  <si>
    <t>天保6年1月1日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</si>
  <si>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1835-01-29</t>
  </si>
  <si>
    <t>天保6年12月30日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</si>
  <si>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1836-02-16</t>
  </si>
  <si>
    <t>天保8年1月1日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</si>
  <si>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1837-02-05</t>
  </si>
  <si>
    <t>天保8年12月30日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</si>
  <si>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1838-01-25</t>
  </si>
  <si>
    <t>天保9年1月1日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</si>
  <si>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1838-01-26</t>
  </si>
  <si>
    <t>天保9年12月30日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</si>
  <si>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1839-02-13</t>
  </si>
  <si>
    <t>天保10年1月1日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</si>
  <si>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1839-02-14</t>
  </si>
  <si>
    <t>天保10年12月29日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</si>
  <si>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1840-02-02</t>
  </si>
  <si>
    <t>天保11年1月1日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</si>
  <si>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1840-02-03</t>
  </si>
  <si>
    <t>天保12年1月1日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</si>
  <si>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1841-01-23</t>
  </si>
  <si>
    <t>天保12年12月29日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</si>
  <si>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1842-02-09</t>
  </si>
  <si>
    <t>天保13年1月1日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</si>
  <si>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1842-02-10</t>
  </si>
  <si>
    <t>天保13年12月29日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</si>
  <si>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1843-01-29</t>
  </si>
  <si>
    <t>天保14年1月1日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</si>
  <si>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1843-01-30</t>
  </si>
  <si>
    <t>天保14年12月29日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</si>
  <si>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1844-02-17</t>
  </si>
  <si>
    <t>天保15年1月1日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</si>
  <si>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1844-02-18</t>
  </si>
  <si>
    <t>弘化1年12月30日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</si>
  <si>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1845-02-06</t>
  </si>
  <si>
    <t>嘉永5年1月1日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</si>
  <si>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1852-01-21</t>
  </si>
  <si>
    <t>嘉永5年12月29日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</si>
  <si>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1853-02-07</t>
  </si>
  <si>
    <t>安政2年1月1日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</si>
  <si>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1855-02-17</t>
  </si>
  <si>
    <t>安政2年12月29日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</si>
  <si>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1856-02-05</t>
  </si>
  <si>
    <t>安政3年1月1日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</si>
  <si>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1856-02-06</t>
  </si>
  <si>
    <t>安政3年12月30日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</si>
  <si>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1857-01-25</t>
  </si>
  <si>
    <t>安政4年1月1日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</si>
  <si>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1857-01-26</t>
  </si>
  <si>
    <t>安政5年1月1日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</si>
  <si>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1858-02-14</t>
  </si>
  <si>
    <t>安政5年12月30日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</si>
  <si>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1859-02-02</t>
  </si>
  <si>
    <t>安政6年1月1日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</si>
  <si>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1859-02-03</t>
  </si>
  <si>
    <t>安政6年12月30日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</si>
  <si>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1860-01-22</t>
  </si>
  <si>
    <t>安政7年1月1日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</si>
  <si>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1860-01-23</t>
  </si>
  <si>
    <t>「万延」改元</t>
    <rPh sb="1" eb="3">
      <t>マンエン</t>
    </rPh>
    <rPh sb="4" eb="6">
      <t>カイゲン</t>
    </rPh>
    <phoneticPr fontId="1"/>
  </si>
  <si>
    <t>元治2年1月1日</t>
    <rPh sb="0" eb="2">
      <t>ゲンジ</t>
    </rPh>
    <rPh sb="3" eb="4">
      <t>ネン</t>
    </rPh>
    <rPh sb="5" eb="6">
      <t>ガツ</t>
    </rPh>
    <rPh sb="7" eb="8">
      <t>ニチ</t>
    </rPh>
    <phoneticPr fontId="1"/>
  </si>
  <si>
    <t>1865-01-27</t>
  </si>
  <si>
    <t>慶応1年12月29日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</si>
  <si>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1866-02-14</t>
  </si>
  <si>
    <t>「慶応」改元</t>
    <rPh sb="1" eb="3">
      <t>ケイオウ</t>
    </rPh>
    <rPh sb="4" eb="6">
      <t>カイゲン</t>
    </rPh>
    <phoneticPr fontId="1"/>
  </si>
  <si>
    <t>慶応2年1月1日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</si>
  <si>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1866-02-15</t>
  </si>
  <si>
    <t>慶応3年12月30日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</si>
  <si>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1868-01-24</t>
  </si>
  <si>
    <t>慶応4年1月1日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</si>
  <si>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1868-01-25</t>
  </si>
  <si>
    <t>明治1年12月29日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</si>
  <si>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1869-02-10</t>
  </si>
  <si>
    <t>「明治」改元</t>
    <rPh sb="1" eb="3">
      <t>メイジ</t>
    </rPh>
    <rPh sb="4" eb="6">
      <t>カイゲン</t>
    </rPh>
    <phoneticPr fontId="1"/>
  </si>
  <si>
    <t>明治2年1月1日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</si>
  <si>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1869-02-11</t>
  </si>
  <si>
    <t>明治2年12月30日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</si>
  <si>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1870-01-31</t>
  </si>
  <si>
    <t>佐伯市歴史資料館</t>
    <rPh sb="0" eb="3">
      <t>サイキシ</t>
    </rPh>
    <rPh sb="3" eb="5">
      <t>レキシ</t>
    </rPh>
    <rPh sb="5" eb="8">
      <t>シリョウカン</t>
    </rPh>
    <phoneticPr fontId="1"/>
  </si>
  <si>
    <t>佐伯藩政史料</t>
    <rPh sb="0" eb="2">
      <t>サイキ</t>
    </rPh>
    <rPh sb="2" eb="4">
      <t>ハンセイ</t>
    </rPh>
    <rPh sb="4" eb="6">
      <t>シリョウ</t>
    </rPh>
    <phoneticPr fontId="1"/>
  </si>
  <si>
    <t>原本</t>
    <rPh sb="0" eb="2">
      <t>ゲンポン</t>
    </rPh>
    <phoneticPr fontId="1"/>
  </si>
  <si>
    <t>佐伯藩郡方町方御用日記</t>
    <rPh sb="0" eb="2">
      <t>サイキ</t>
    </rPh>
    <rPh sb="2" eb="3">
      <t>ハン</t>
    </rPh>
    <rPh sb="3" eb="4">
      <t>コオリ</t>
    </rPh>
    <rPh sb="4" eb="5">
      <t>カタ</t>
    </rPh>
    <rPh sb="5" eb="7">
      <t>マチカタ</t>
    </rPh>
    <rPh sb="7" eb="9">
      <t>ゴヨウ</t>
    </rPh>
    <rPh sb="9" eb="11">
      <t>ニッキ</t>
    </rPh>
    <phoneticPr fontId="1"/>
  </si>
  <si>
    <t>藩日記</t>
    <rPh sb="0" eb="1">
      <t>ハン</t>
    </rPh>
    <rPh sb="1" eb="3">
      <t>ニッキ</t>
    </rPh>
    <phoneticPr fontId="1"/>
  </si>
  <si>
    <t>佐伯市歴史資料館</t>
    <rPh sb="0" eb="8">
      <t xml:space="preserve">サイキシレキシシリョウカン </t>
    </rPh>
    <phoneticPr fontId="1"/>
  </si>
  <si>
    <t>所蔵</t>
    <rPh sb="0" eb="2">
      <t xml:space="preserve">ショゾウ </t>
    </rPh>
    <phoneticPr fontId="1"/>
  </si>
  <si>
    <t>佐伯藩政史料</t>
    <rPh sb="0" eb="6">
      <t xml:space="preserve">サイキハンセイシリョウ </t>
    </rPh>
    <phoneticPr fontId="1"/>
  </si>
  <si>
    <t>D-Ⅳ-1</t>
  </si>
  <si>
    <t>D-Ⅳ-2</t>
  </si>
  <si>
    <t>D-Ⅳ-3</t>
  </si>
  <si>
    <t>D-Ⅳ-4</t>
  </si>
  <si>
    <t>D-Ⅳ-5</t>
  </si>
  <si>
    <t>D-Ⅳ-6</t>
  </si>
  <si>
    <t>D-Ⅳ-7</t>
  </si>
  <si>
    <t>D-Ⅳ-8</t>
  </si>
  <si>
    <t>D-Ⅳ-9</t>
  </si>
  <si>
    <t>D-Ⅳ-10</t>
  </si>
  <si>
    <t>D-Ⅳ-11</t>
  </si>
  <si>
    <t>D-Ⅳ-12</t>
  </si>
  <si>
    <t>D-Ⅳ-13</t>
  </si>
  <si>
    <t>D-Ⅳ-14</t>
  </si>
  <si>
    <t>D-Ⅳ-15</t>
  </si>
  <si>
    <t>D-Ⅳ-16</t>
  </si>
  <si>
    <t>D-Ⅳ-17</t>
  </si>
  <si>
    <t>D-Ⅳ-18</t>
  </si>
  <si>
    <t>D-Ⅳ-19</t>
  </si>
  <si>
    <t>D-Ⅳ-20</t>
  </si>
  <si>
    <t>D-Ⅳ-21</t>
  </si>
  <si>
    <t>D-Ⅳ-22</t>
  </si>
  <si>
    <t>D-Ⅳ-23</t>
  </si>
  <si>
    <t>D-Ⅳ-24</t>
  </si>
  <si>
    <t>D-Ⅳ-25</t>
  </si>
  <si>
    <t>D-Ⅳ-26</t>
  </si>
  <si>
    <t>D-Ⅳ-27</t>
  </si>
  <si>
    <t>D-Ⅳ-28</t>
  </si>
  <si>
    <t>D-Ⅳ-29</t>
  </si>
  <si>
    <t>D-Ⅳ-30</t>
  </si>
  <si>
    <t>D-Ⅳ-31</t>
  </si>
  <si>
    <t>D-Ⅳ-32</t>
  </si>
  <si>
    <t>D-Ⅳ-33</t>
  </si>
  <si>
    <t>D-Ⅳ-34</t>
  </si>
  <si>
    <t>D-Ⅳ-35</t>
  </si>
  <si>
    <t>D-Ⅳ-36</t>
  </si>
  <si>
    <t>D-Ⅳ-37</t>
  </si>
  <si>
    <t>D-Ⅳ-38</t>
  </si>
  <si>
    <t>D-Ⅳ-39</t>
  </si>
  <si>
    <t>D-Ⅳ-40</t>
  </si>
  <si>
    <t>D-Ⅳ-41</t>
  </si>
  <si>
    <t>D-Ⅳ-42</t>
  </si>
  <si>
    <t>D-Ⅳ-43</t>
  </si>
  <si>
    <t>D-Ⅳ-44</t>
  </si>
  <si>
    <t>D-Ⅳ-45</t>
  </si>
  <si>
    <t>D-Ⅳ-46</t>
  </si>
  <si>
    <t>D-Ⅳ-47</t>
  </si>
  <si>
    <t>D-Ⅳ-48</t>
  </si>
  <si>
    <t>D-Ⅳ-49</t>
  </si>
  <si>
    <t>D-Ⅳ-50</t>
  </si>
  <si>
    <t>D-Ⅳ-51</t>
  </si>
  <si>
    <t>D-Ⅳ-52</t>
  </si>
  <si>
    <t>D-Ⅳ-53</t>
  </si>
  <si>
    <t>D-Ⅳ-54</t>
  </si>
  <si>
    <t>054</t>
  </si>
  <si>
    <t>D-Ⅳ-55</t>
  </si>
  <si>
    <t>055</t>
  </si>
  <si>
    <t>D-Ⅳ-56</t>
  </si>
  <si>
    <t>056</t>
  </si>
  <si>
    <t>D-Ⅳ-57</t>
  </si>
  <si>
    <t>057</t>
  </si>
  <si>
    <t>D-Ⅳ-58</t>
  </si>
  <si>
    <t>058</t>
  </si>
  <si>
    <t>D-Ⅳ-59</t>
  </si>
  <si>
    <t>059</t>
  </si>
  <si>
    <t>D-Ⅳ-60</t>
  </si>
  <si>
    <t>060</t>
  </si>
  <si>
    <t>D-Ⅳ-61</t>
  </si>
  <si>
    <t>061</t>
  </si>
  <si>
    <t>D-Ⅳ-62</t>
  </si>
  <si>
    <t>062</t>
  </si>
  <si>
    <t>D-Ⅳ-63</t>
  </si>
  <si>
    <t>063</t>
  </si>
  <si>
    <t>D-Ⅳ-64</t>
  </si>
  <si>
    <t>064</t>
  </si>
  <si>
    <t>D-Ⅳ-65</t>
  </si>
  <si>
    <t>065</t>
  </si>
  <si>
    <t>D-Ⅳ-66</t>
  </si>
  <si>
    <t>066</t>
  </si>
  <si>
    <t>D-Ⅳ-67</t>
  </si>
  <si>
    <t>067</t>
  </si>
  <si>
    <t>D-Ⅳ-68</t>
  </si>
  <si>
    <t>068</t>
  </si>
  <si>
    <t>D-Ⅳ-69</t>
  </si>
  <si>
    <t>069</t>
  </si>
  <si>
    <t>D-Ⅳ-70</t>
  </si>
  <si>
    <t>070</t>
  </si>
  <si>
    <t>D-Ⅳ-71</t>
  </si>
  <si>
    <t>071</t>
  </si>
  <si>
    <t>D-Ⅳ-72</t>
  </si>
  <si>
    <t>072</t>
  </si>
  <si>
    <t>D-Ⅳ-73</t>
  </si>
  <si>
    <t>073</t>
  </si>
  <si>
    <t>D-Ⅳ-74</t>
  </si>
  <si>
    <t>074</t>
  </si>
  <si>
    <t>D-Ⅳ-75</t>
  </si>
  <si>
    <t>075</t>
  </si>
  <si>
    <t>D-Ⅳ-76</t>
  </si>
  <si>
    <t>076</t>
  </si>
  <si>
    <t>D-Ⅳ-77</t>
  </si>
  <si>
    <t>077</t>
  </si>
  <si>
    <t>D-Ⅳ-78</t>
  </si>
  <si>
    <t>078</t>
  </si>
  <si>
    <t>D-Ⅳ-79</t>
  </si>
  <si>
    <t>079</t>
  </si>
  <si>
    <t>D-Ⅳ-80</t>
  </si>
  <si>
    <t>080</t>
  </si>
  <si>
    <t>D-Ⅳ-81</t>
  </si>
  <si>
    <t>081</t>
  </si>
  <si>
    <t>D-Ⅳ-82</t>
  </si>
  <si>
    <t>082</t>
  </si>
  <si>
    <t>D-Ⅳ-83</t>
  </si>
  <si>
    <t>083</t>
  </si>
  <si>
    <t>D-Ⅳ-84</t>
  </si>
  <si>
    <t>084</t>
  </si>
  <si>
    <t>D-Ⅳ-85</t>
  </si>
  <si>
    <t>085</t>
  </si>
  <si>
    <t>D-Ⅳ-86</t>
  </si>
  <si>
    <t>086</t>
  </si>
  <si>
    <t>D-Ⅳ-87</t>
  </si>
  <si>
    <t>087</t>
  </si>
  <si>
    <t>D-Ⅳ-88</t>
  </si>
  <si>
    <t>088</t>
  </si>
  <si>
    <t>D-Ⅳ-89</t>
  </si>
  <si>
    <t>089</t>
  </si>
  <si>
    <t>D-Ⅳ-90</t>
  </si>
  <si>
    <t>090</t>
  </si>
  <si>
    <t>D-Ⅳ-91</t>
  </si>
  <si>
    <t>091</t>
  </si>
  <si>
    <t>D-Ⅳ-92</t>
  </si>
  <si>
    <t>092</t>
  </si>
  <si>
    <t>D-Ⅳ-93</t>
  </si>
  <si>
    <t>093</t>
  </si>
  <si>
    <t>岩文-3</t>
    <rPh sb="0" eb="1">
      <t>イワ</t>
    </rPh>
    <rPh sb="1" eb="2">
      <t>ブン</t>
    </rPh>
    <phoneticPr fontId="1"/>
  </si>
  <si>
    <t>094</t>
  </si>
  <si>
    <t>D-Ⅳ-94</t>
  </si>
  <si>
    <t>095</t>
  </si>
  <si>
    <t>D-Ⅳ-95</t>
  </si>
  <si>
    <t>096</t>
  </si>
  <si>
    <t>D-Ⅳ-96</t>
  </si>
  <si>
    <t>097</t>
  </si>
  <si>
    <t>D-Ⅳ-97</t>
  </si>
  <si>
    <t>098</t>
  </si>
  <si>
    <t>D-Ⅳ-98</t>
  </si>
  <si>
    <t>099</t>
  </si>
  <si>
    <t>D-Ⅳ-99</t>
  </si>
  <si>
    <t>100</t>
  </si>
  <si>
    <t>D-Ⅳ-100</t>
  </si>
  <si>
    <t>101</t>
  </si>
  <si>
    <t>D-Ⅳ-101</t>
  </si>
  <si>
    <t>102</t>
  </si>
  <si>
    <t>D-Ⅳ-102</t>
  </si>
  <si>
    <t>103</t>
  </si>
  <si>
    <t>D-Ⅳ-103</t>
  </si>
  <si>
    <t>104</t>
  </si>
  <si>
    <t>D-Ⅳ-104</t>
  </si>
  <si>
    <t>105</t>
  </si>
  <si>
    <t>D-Ⅳ-105</t>
  </si>
  <si>
    <t>106</t>
  </si>
  <si>
    <t>D-Ⅳ-106</t>
  </si>
  <si>
    <t>107</t>
  </si>
  <si>
    <t>D-Ⅳ-107</t>
  </si>
  <si>
    <t>108</t>
  </si>
  <si>
    <t>D-Ⅳ-108</t>
  </si>
  <si>
    <t>109</t>
  </si>
  <si>
    <t>D-Ⅳ-109</t>
  </si>
  <si>
    <t>110</t>
  </si>
  <si>
    <t>D-Ⅳ-110</t>
  </si>
  <si>
    <t>111</t>
  </si>
  <si>
    <t>D-Ⅳ-111</t>
  </si>
  <si>
    <t>112</t>
  </si>
  <si>
    <t>D-Ⅳ-112</t>
  </si>
  <si>
    <t>113</t>
  </si>
  <si>
    <t>D-Ⅳ-113</t>
  </si>
  <si>
    <t>114</t>
  </si>
  <si>
    <t>D-Ⅳ-114</t>
  </si>
  <si>
    <t>115</t>
  </si>
  <si>
    <t>D-Ⅳ-115</t>
  </si>
  <si>
    <t>116</t>
  </si>
  <si>
    <t>D-Ⅳ-116</t>
  </si>
  <si>
    <t>117</t>
  </si>
  <si>
    <t>D-Ⅳ-117</t>
  </si>
  <si>
    <t>118</t>
  </si>
  <si>
    <t>D-Ⅳ-118</t>
  </si>
  <si>
    <t>119</t>
  </si>
  <si>
    <t>D-Ⅳ-119</t>
  </si>
  <si>
    <t>120</t>
  </si>
  <si>
    <t>D-Ⅳ-120</t>
  </si>
  <si>
    <t>121</t>
  </si>
  <si>
    <t>D-Ⅳ-121</t>
  </si>
  <si>
    <t>122</t>
  </si>
  <si>
    <t>D-Ⅳ-122</t>
  </si>
  <si>
    <t>123</t>
  </si>
  <si>
    <t>D-Ⅳ-123</t>
  </si>
  <si>
    <t>124</t>
  </si>
  <si>
    <t>D-Ⅳ-124</t>
  </si>
  <si>
    <t>125</t>
  </si>
  <si>
    <t>D-Ⅳ-125</t>
  </si>
  <si>
    <t>126</t>
  </si>
  <si>
    <t>D-Ⅳ-岩文-4</t>
    <rPh sb="4" eb="6">
      <t>イワブン</t>
    </rPh>
    <phoneticPr fontId="1"/>
  </si>
  <si>
    <t>127</t>
  </si>
  <si>
    <t>D-Ⅳ-126</t>
  </si>
  <si>
    <t>128</t>
  </si>
  <si>
    <t>D-Ⅳ-2300-1</t>
  </si>
  <si>
    <t>129</t>
  </si>
  <si>
    <t>D-Ⅳ-2300-2</t>
  </si>
  <si>
    <t>130</t>
  </si>
  <si>
    <t>D-Ⅳ-127</t>
  </si>
  <si>
    <t>131</t>
  </si>
  <si>
    <t>D-Ⅳ-128</t>
  </si>
  <si>
    <t>132</t>
  </si>
  <si>
    <t>D-Ⅳ-129</t>
  </si>
  <si>
    <t>133</t>
  </si>
  <si>
    <t>D-Ⅳ-130</t>
  </si>
  <si>
    <t>134</t>
  </si>
  <si>
    <t>D-Ⅳ-131</t>
  </si>
  <si>
    <t>135</t>
  </si>
  <si>
    <t>D-Ⅳ-2300-3</t>
  </si>
  <si>
    <t>136</t>
  </si>
  <si>
    <t>D-Ⅳ-132</t>
  </si>
  <si>
    <t>137</t>
  </si>
  <si>
    <t>D-Ⅳ-133</t>
  </si>
  <si>
    <t>138</t>
  </si>
  <si>
    <t>D-Ⅳ-2300-4</t>
  </si>
  <si>
    <t>139</t>
  </si>
  <si>
    <t>D-Ⅳ-2300-5</t>
  </si>
  <si>
    <t>140</t>
  </si>
  <si>
    <t>D-Ⅳ-134</t>
  </si>
  <si>
    <t>141</t>
  </si>
  <si>
    <t>D-Ⅳ-135</t>
  </si>
  <si>
    <t>142</t>
  </si>
  <si>
    <t>D-Ⅳ-岩文-5</t>
    <rPh sb="4" eb="5">
      <t>イワ</t>
    </rPh>
    <rPh sb="5" eb="6">
      <t>ブン</t>
    </rPh>
    <phoneticPr fontId="1"/>
  </si>
  <si>
    <t>143</t>
  </si>
  <si>
    <t>D-Ⅳ-2300-6</t>
  </si>
  <si>
    <t>144</t>
  </si>
  <si>
    <t>D-Ⅳ-2300-7</t>
  </si>
  <si>
    <t>145</t>
  </si>
  <si>
    <t>D-Ⅳ-2300-8</t>
  </si>
  <si>
    <t>146</t>
  </si>
  <si>
    <t>D-Ⅳ-136</t>
  </si>
  <si>
    <t>147</t>
  </si>
  <si>
    <t>D-Ⅳ-137</t>
  </si>
  <si>
    <t>148</t>
  </si>
  <si>
    <t>D-Ⅳ-2300-9</t>
  </si>
  <si>
    <t>149</t>
  </si>
  <si>
    <t>D-Ⅳ-138</t>
  </si>
  <si>
    <t>150</t>
  </si>
  <si>
    <t>D-Ⅳ-139</t>
  </si>
  <si>
    <t>151</t>
  </si>
  <si>
    <t>正徳5年</t>
    <rPh sb="0" eb="2">
      <t>ショウトク</t>
    </rPh>
    <rPh sb="3" eb="4">
      <t>ネン</t>
    </rPh>
    <phoneticPr fontId="1"/>
  </si>
  <si>
    <t>明治2年</t>
    <rPh sb="0" eb="2">
      <t>メイジ</t>
    </rPh>
    <rPh sb="3" eb="4">
      <t>ネン</t>
    </rPh>
    <phoneticPr fontId="1"/>
  </si>
  <si>
    <t>郡代町奉行</t>
    <rPh sb="0" eb="2">
      <t>グンダイ</t>
    </rPh>
    <rPh sb="2" eb="5">
      <t>マチブギョウ</t>
    </rPh>
    <phoneticPr fontId="1"/>
  </si>
  <si>
    <t>107-001</t>
  </si>
  <si>
    <t>御用日記／正徳五乙未年十月／御郡代所</t>
    <rPh sb="0" eb="2">
      <t>ゴヨウ</t>
    </rPh>
    <rPh sb="2" eb="4">
      <t>ニッキ</t>
    </rPh>
    <rPh sb="5" eb="7">
      <t>ショウトク</t>
    </rPh>
    <rPh sb="7" eb="8">
      <t>ゴ</t>
    </rPh>
    <rPh sb="8" eb="9">
      <t>キノト</t>
    </rPh>
    <rPh sb="9" eb="10">
      <t>ヒツジ</t>
    </rPh>
    <rPh sb="10" eb="11">
      <t>ネン</t>
    </rPh>
    <rPh sb="11" eb="13">
      <t>ジュウガツ</t>
    </rPh>
    <rPh sb="14" eb="15">
      <t>オ</t>
    </rPh>
    <rPh sb="15" eb="17">
      <t>グンダイ</t>
    </rPh>
    <rPh sb="17" eb="18">
      <t>ショ</t>
    </rPh>
    <phoneticPr fontId="1"/>
  </si>
  <si>
    <t>正徳5年10月5日</t>
    <rPh sb="0" eb="2">
      <t>ショウトク</t>
    </rPh>
    <rPh sb="3" eb="4">
      <t>ネン</t>
    </rPh>
    <rPh sb="6" eb="7">
      <t>ガツ</t>
    </rPh>
    <rPh sb="8" eb="9">
      <t>ニチ</t>
    </rPh>
    <phoneticPr fontId="1"/>
  </si>
  <si>
    <t>1715-10-31</t>
  </si>
  <si>
    <t>正徳5年12月30日</t>
    <rPh sb="0" eb="2">
      <t>ショウトク</t>
    </rPh>
    <rPh sb="3" eb="4">
      <t>ネン</t>
    </rPh>
    <rPh sb="6" eb="7">
      <t>ガツ</t>
    </rPh>
    <rPh sb="9" eb="10">
      <t>ニチ</t>
    </rPh>
    <phoneticPr fontId="1"/>
  </si>
  <si>
    <t>1716-01-24</t>
  </si>
  <si>
    <t>御郡代所</t>
    <rPh sb="0" eb="1">
      <t xml:space="preserve">オ </t>
    </rPh>
    <rPh sb="1" eb="3">
      <t xml:space="preserve">グンダイ </t>
    </rPh>
    <rPh sb="3" eb="4">
      <t xml:space="preserve">トコロ </t>
    </rPh>
    <phoneticPr fontId="1"/>
  </si>
  <si>
    <t>豊後佐伯</t>
  </si>
  <si>
    <t>なし</t>
  </si>
  <si>
    <t>裏表紙「此上ハ紙切レ候ニ付、名前誰とも不相分候へ共、多分古賀藩左衛門ニ而ハ有之間敷与存候、」</t>
    <rPh sb="0" eb="3">
      <t>ウラビョウシ</t>
    </rPh>
    <rPh sb="4" eb="6">
      <t>コノウエ</t>
    </rPh>
    <rPh sb="7" eb="8">
      <t>カミ</t>
    </rPh>
    <rPh sb="8" eb="9">
      <t>キ</t>
    </rPh>
    <rPh sb="10" eb="11">
      <t>s</t>
    </rPh>
    <rPh sb="12" eb="13">
      <t>ツキ</t>
    </rPh>
    <rPh sb="14" eb="16">
      <t>ナマエ</t>
    </rPh>
    <rPh sb="16" eb="17">
      <t>ダレ</t>
    </rPh>
    <rPh sb="19" eb="20">
      <t>フ</t>
    </rPh>
    <rPh sb="20" eb="21">
      <t>アイ</t>
    </rPh>
    <rPh sb="21" eb="22">
      <t>ブン</t>
    </rPh>
    <rPh sb="22" eb="23">
      <t>s</t>
    </rPh>
    <rPh sb="24" eb="25">
      <t>トモ</t>
    </rPh>
    <rPh sb="26" eb="28">
      <t>タブン</t>
    </rPh>
    <rPh sb="28" eb="30">
      <t>コガ</t>
    </rPh>
    <rPh sb="30" eb="31">
      <t>ハン</t>
    </rPh>
    <rPh sb="31" eb="34">
      <t>サエモン</t>
    </rPh>
    <rPh sb="35" eb="36">
      <t>テ</t>
    </rPh>
    <rPh sb="37" eb="39">
      <t>コレアリ</t>
    </rPh>
    <rPh sb="39" eb="40">
      <t>マ</t>
    </rPh>
    <rPh sb="40" eb="41">
      <t>ジキ</t>
    </rPh>
    <rPh sb="41" eb="42">
      <t>ト</t>
    </rPh>
    <rPh sb="42" eb="43">
      <t>ゾン</t>
    </rPh>
    <rPh sb="43" eb="44">
      <t>s</t>
    </rPh>
    <phoneticPr fontId="1"/>
  </si>
  <si>
    <t>107-002</t>
  </si>
  <si>
    <t>郡方町方御用日記／享保四亥年　但正五七八九十二月等闕／簀川長兵衛</t>
    <rPh sb="0" eb="1">
      <t>コオリ</t>
    </rPh>
    <rPh sb="1" eb="2">
      <t>カタ</t>
    </rPh>
    <rPh sb="2" eb="8">
      <t>マチガタゴヨウニッキ</t>
    </rPh>
    <rPh sb="9" eb="11">
      <t>キョウホウ</t>
    </rPh>
    <rPh sb="11" eb="12">
      <t>ヨン</t>
    </rPh>
    <rPh sb="12" eb="13">
      <t>イ</t>
    </rPh>
    <rPh sb="13" eb="14">
      <t>ネン</t>
    </rPh>
    <rPh sb="15" eb="16">
      <t>タダ</t>
    </rPh>
    <rPh sb="16" eb="17">
      <t>タダシ</t>
    </rPh>
    <rPh sb="17" eb="21">
      <t>５７８９</t>
    </rPh>
    <rPh sb="21" eb="25">
      <t>ジュウニガツナド</t>
    </rPh>
    <rPh sb="25" eb="26">
      <t>カ</t>
    </rPh>
    <rPh sb="27" eb="28">
      <t>サク</t>
    </rPh>
    <rPh sb="28" eb="29">
      <t>ガワ</t>
    </rPh>
    <rPh sb="29" eb="32">
      <t>チョウベエ</t>
    </rPh>
    <phoneticPr fontId="1"/>
  </si>
  <si>
    <t>享保4年2月</t>
    <rPh sb="0" eb="2">
      <t>キョウホウ</t>
    </rPh>
    <rPh sb="3" eb="4">
      <t>ネン</t>
    </rPh>
    <rPh sb="5" eb="6">
      <t>ガツ</t>
    </rPh>
    <phoneticPr fontId="1"/>
  </si>
  <si>
    <t>1719-03-21</t>
  </si>
  <si>
    <t>享保4年11月</t>
    <rPh sb="0" eb="2">
      <t>キョウホウ</t>
    </rPh>
    <rPh sb="3" eb="4">
      <t>ネン</t>
    </rPh>
    <rPh sb="6" eb="7">
      <t>ガツ</t>
    </rPh>
    <phoneticPr fontId="1"/>
  </si>
  <si>
    <t>1720-01-08</t>
  </si>
  <si>
    <t>享保4年5月；享保4年7月～享保4年9月</t>
    <rPh sb="0" eb="2">
      <t>キョウホウ</t>
    </rPh>
    <rPh sb="3" eb="4">
      <t>ネン</t>
    </rPh>
    <rPh sb="5" eb="6">
      <t>ガツ</t>
    </rPh>
    <rPh sb="7" eb="9">
      <t xml:space="preserve">キョウホウ４ネン </t>
    </rPh>
    <rPh sb="12" eb="13">
      <t>ガツ</t>
    </rPh>
    <rPh sb="14" eb="16">
      <t xml:space="preserve">キョウホウ４ネン </t>
    </rPh>
    <rPh sb="19" eb="20">
      <t>ガツ</t>
    </rPh>
    <phoneticPr fontId="1"/>
  </si>
  <si>
    <t>簀川長兵衛</t>
    <rPh sb="0" eb="5">
      <t>スガワチョウベエ</t>
    </rPh>
    <phoneticPr fontId="1"/>
  </si>
  <si>
    <t>五冊合綴</t>
    <rPh sb="0" eb="2">
      <t>ゴサツ</t>
    </rPh>
    <rPh sb="2" eb="4">
      <t>ガッテツ</t>
    </rPh>
    <phoneticPr fontId="1"/>
  </si>
  <si>
    <t>107-002-1</t>
  </si>
  <si>
    <t>御用日記／享保四亥年二月十五日／簀川長兵衛</t>
    <rPh sb="0" eb="2">
      <t>ゴヨウ</t>
    </rPh>
    <rPh sb="2" eb="4">
      <t>ニッキ</t>
    </rPh>
    <rPh sb="5" eb="7">
      <t>キョウホウ</t>
    </rPh>
    <rPh sb="7" eb="8">
      <t>ヨン</t>
    </rPh>
    <rPh sb="8" eb="9">
      <t>ガイ</t>
    </rPh>
    <rPh sb="9" eb="10">
      <t>ネン</t>
    </rPh>
    <rPh sb="10" eb="12">
      <t>ニガツ</t>
    </rPh>
    <rPh sb="12" eb="15">
      <t>ジュウゴニチ</t>
    </rPh>
    <rPh sb="16" eb="17">
      <t>ズ</t>
    </rPh>
    <rPh sb="17" eb="18">
      <t>ガワ</t>
    </rPh>
    <rPh sb="18" eb="21">
      <t>チョウベエ</t>
    </rPh>
    <phoneticPr fontId="1"/>
  </si>
  <si>
    <t>享保4年2月15日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</si>
  <si>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1719-04-04</t>
  </si>
  <si>
    <t>享保4年2月23日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</si>
  <si>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1719-04-12</t>
  </si>
  <si>
    <t>享保4年2月24日～享保4年2月30日</t>
    <rPh sb="0" eb="2">
      <t>キョウホウ</t>
    </rPh>
    <rPh sb="3" eb="4">
      <t>ネン</t>
    </rPh>
    <rPh sb="5" eb="6">
      <t>ガツ</t>
    </rPh>
    <rPh sb="8" eb="9">
      <t>ニチ</t>
    </rPh>
    <rPh sb="10" eb="12">
      <t xml:space="preserve">キョウホウ４ネン </t>
    </rPh>
    <rPh sb="15" eb="16">
      <t>ガツ</t>
    </rPh>
    <rPh sb="18" eb="19">
      <t>ニチ</t>
    </rPh>
    <phoneticPr fontId="1"/>
  </si>
  <si>
    <t>あり</t>
  </si>
  <si>
    <t>107-002-2</t>
  </si>
  <si>
    <t>御用日記／享保四年亥三月朔日小　四月朔日大／簀川長兵衛</t>
    <rPh sb="0" eb="2">
      <t>ゴヨウ</t>
    </rPh>
    <rPh sb="2" eb="4">
      <t>ニッキ</t>
    </rPh>
    <rPh sb="5" eb="7">
      <t>キョウホウ</t>
    </rPh>
    <rPh sb="7" eb="9">
      <t>ヨネン</t>
    </rPh>
    <rPh sb="9" eb="10">
      <t>イ</t>
    </rPh>
    <rPh sb="10" eb="12">
      <t>サンガツ</t>
    </rPh>
    <rPh sb="12" eb="14">
      <t>ツイタチ</t>
    </rPh>
    <rPh sb="14" eb="15">
      <t>ショウ</t>
    </rPh>
    <rPh sb="16" eb="18">
      <t>シガツ</t>
    </rPh>
    <rPh sb="18" eb="20">
      <t>ツイタチ</t>
    </rPh>
    <rPh sb="20" eb="21">
      <t>ダイ</t>
    </rPh>
    <rPh sb="22" eb="27">
      <t>スガワチョウベエ</t>
    </rPh>
    <phoneticPr fontId="1"/>
  </si>
  <si>
    <t>享保4年3月1日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</si>
  <si>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1719-04-20</t>
  </si>
  <si>
    <t>享保4年4月30日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</si>
  <si>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1719-06-17</t>
  </si>
  <si>
    <t>107-002-3</t>
  </si>
  <si>
    <t>御用日記／享保四年亥六月大／簀川長兵衛</t>
    <rPh sb="0" eb="2">
      <t>ゴヨウ</t>
    </rPh>
    <rPh sb="2" eb="4">
      <t>ニッキ</t>
    </rPh>
    <rPh sb="5" eb="7">
      <t>キョウホウ</t>
    </rPh>
    <rPh sb="7" eb="9">
      <t>ヨネン</t>
    </rPh>
    <rPh sb="9" eb="10">
      <t>イ</t>
    </rPh>
    <rPh sb="10" eb="12">
      <t>ロクガツ</t>
    </rPh>
    <rPh sb="12" eb="13">
      <t>ダイ</t>
    </rPh>
    <rPh sb="14" eb="19">
      <t>スガワチョウベエ</t>
    </rPh>
    <phoneticPr fontId="1"/>
  </si>
  <si>
    <t>享保4年6月1日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</si>
  <si>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1719-07-17</t>
  </si>
  <si>
    <t>享保4年6月30日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</si>
  <si>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1719-08-15</t>
  </si>
  <si>
    <t>107-002-4</t>
  </si>
  <si>
    <t>御用日記／享保四年亥十月小／簀川長兵衛</t>
    <rPh sb="0" eb="2">
      <t>ゴヨウ</t>
    </rPh>
    <rPh sb="2" eb="4">
      <t>ニッキ</t>
    </rPh>
    <rPh sb="5" eb="7">
      <t>キョウホウ</t>
    </rPh>
    <rPh sb="7" eb="9">
      <t>ヨネン</t>
    </rPh>
    <rPh sb="9" eb="10">
      <t>イ</t>
    </rPh>
    <rPh sb="10" eb="12">
      <t>ジュウガツ</t>
    </rPh>
    <rPh sb="12" eb="13">
      <t>ショウ</t>
    </rPh>
    <rPh sb="14" eb="19">
      <t>スガワチョウベエ</t>
    </rPh>
    <phoneticPr fontId="1"/>
  </si>
  <si>
    <t>享保4年10月1日</t>
    <rPh sb="0" eb="2">
      <t>キョウホウ</t>
    </rPh>
    <rPh sb="3" eb="4">
      <t>ネン</t>
    </rPh>
    <rPh sb="6" eb="7">
      <t>ガツ</t>
    </rPh>
    <rPh sb="8" eb="9">
      <t>ニチ</t>
    </rPh>
    <phoneticPr fontId="1"/>
  </si>
  <si>
    <t>1719-11-12</t>
  </si>
  <si>
    <t>享保4年10月29日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</si>
  <si>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1719-12-10</t>
  </si>
  <si>
    <t>107-002-5</t>
  </si>
  <si>
    <t>御用日記／享保四年亥十一月大／簀川長兵衛</t>
    <rPh sb="0" eb="2">
      <t>ゴヨウ</t>
    </rPh>
    <rPh sb="2" eb="4">
      <t>ニッキ</t>
    </rPh>
    <rPh sb="5" eb="7">
      <t>キョウホウ</t>
    </rPh>
    <rPh sb="7" eb="9">
      <t>ヨネン</t>
    </rPh>
    <rPh sb="9" eb="10">
      <t>イ</t>
    </rPh>
    <rPh sb="10" eb="13">
      <t>ジュウイチガツ</t>
    </rPh>
    <rPh sb="13" eb="14">
      <t>ダイ</t>
    </rPh>
    <rPh sb="15" eb="16">
      <t>ズ</t>
    </rPh>
    <rPh sb="16" eb="17">
      <t>ガワ</t>
    </rPh>
    <rPh sb="17" eb="20">
      <t>チョウベエ</t>
    </rPh>
    <phoneticPr fontId="1"/>
  </si>
  <si>
    <t>享保4年11月1日</t>
    <rPh sb="0" eb="2">
      <t>キョウホウ</t>
    </rPh>
    <rPh sb="3" eb="4">
      <t>ネン</t>
    </rPh>
    <rPh sb="6" eb="7">
      <t>ガツ</t>
    </rPh>
    <rPh sb="8" eb="9">
      <t>ニチ</t>
    </rPh>
    <phoneticPr fontId="1"/>
  </si>
  <si>
    <t>1719-12-11</t>
  </si>
  <si>
    <t>享保4年11月29日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</si>
  <si>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107-003</t>
  </si>
  <si>
    <t>日記／享保五歳子正月日／月番小林九左衛門　簀川長兵衛</t>
    <rPh sb="0" eb="2">
      <t>ニッキ</t>
    </rPh>
    <rPh sb="3" eb="5">
      <t>キョウホウ</t>
    </rPh>
    <rPh sb="5" eb="7">
      <t>ゴサイ</t>
    </rPh>
    <rPh sb="7" eb="8">
      <t>ネ</t>
    </rPh>
    <rPh sb="8" eb="10">
      <t>ショウガツ</t>
    </rPh>
    <rPh sb="10" eb="11">
      <t>ニチ</t>
    </rPh>
    <rPh sb="12" eb="14">
      <t>ツキバン</t>
    </rPh>
    <rPh sb="14" eb="20">
      <t>コバヤシキュウザエモン</t>
    </rPh>
    <rPh sb="21" eb="26">
      <t>スガワチョウベエ</t>
    </rPh>
    <phoneticPr fontId="1"/>
  </si>
  <si>
    <t>享保5年1月1日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</si>
  <si>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1720-02-08</t>
  </si>
  <si>
    <t>享保5年1月30日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</si>
  <si>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1720-03-08</t>
  </si>
  <si>
    <t>小林九左衛門、簀川長兵衛</t>
    <rPh sb="0" eb="2">
      <t>コバヤシ</t>
    </rPh>
    <rPh sb="2" eb="3">
      <t>キュウ</t>
    </rPh>
    <rPh sb="3" eb="6">
      <t>サエモン</t>
    </rPh>
    <rPh sb="7" eb="12">
      <t>スガワチョウベエ</t>
    </rPh>
    <phoneticPr fontId="1"/>
  </si>
  <si>
    <t>横帳一冊</t>
    <rPh sb="0" eb="2">
      <t>ヨコチョウ</t>
    </rPh>
    <rPh sb="2" eb="4">
      <t>イッサツ</t>
    </rPh>
    <phoneticPr fontId="1"/>
  </si>
  <si>
    <t>107-004</t>
  </si>
  <si>
    <t>（郡方町方御用日記）</t>
    <rPh sb="1" eb="2">
      <t>コオリ</t>
    </rPh>
    <rPh sb="2" eb="3">
      <t>カタ</t>
    </rPh>
    <rPh sb="3" eb="9">
      <t>マチカタゴヨウニッキ</t>
    </rPh>
    <phoneticPr fontId="1"/>
  </si>
  <si>
    <t>享保5年1月</t>
    <rPh sb="0" eb="2">
      <t>キョウホウ</t>
    </rPh>
    <rPh sb="3" eb="4">
      <t>ネン</t>
    </rPh>
    <rPh sb="5" eb="6">
      <t>ガツ</t>
    </rPh>
    <phoneticPr fontId="1"/>
  </si>
  <si>
    <t>享保5年4月</t>
    <rPh sb="0" eb="2">
      <t>キョウホウ</t>
    </rPh>
    <rPh sb="3" eb="4">
      <t>ネン</t>
    </rPh>
    <rPh sb="5" eb="6">
      <t>ガツ</t>
    </rPh>
    <phoneticPr fontId="1"/>
  </si>
  <si>
    <t>1720-06-05</t>
  </si>
  <si>
    <t>四冊合綴</t>
    <rPh sb="0" eb="1">
      <t>ヨン</t>
    </rPh>
    <rPh sb="1" eb="2">
      <t>サツ</t>
    </rPh>
    <rPh sb="2" eb="4">
      <t>ガッテツ</t>
    </rPh>
    <phoneticPr fontId="1"/>
  </si>
  <si>
    <t>107-004-1</t>
  </si>
  <si>
    <t>日記／享保五年子正月</t>
    <rPh sb="0" eb="2">
      <t>ニッキ</t>
    </rPh>
    <rPh sb="3" eb="5">
      <t>キョウホウ</t>
    </rPh>
    <rPh sb="5" eb="7">
      <t>ゴネン</t>
    </rPh>
    <rPh sb="7" eb="8">
      <t>ネ</t>
    </rPh>
    <rPh sb="8" eb="10">
      <t>ショウガツ</t>
    </rPh>
    <phoneticPr fontId="1"/>
  </si>
  <si>
    <t>享保5年1月11日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</si>
  <si>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1720-02-18</t>
  </si>
  <si>
    <t>享保5年2月29日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</si>
  <si>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1720-04-06</t>
  </si>
  <si>
    <t>享保5年1月22日～享保5年2月7日</t>
    <rPh sb="0" eb="2">
      <t>キョウホウ</t>
    </rPh>
    <rPh sb="3" eb="4">
      <t>ネン</t>
    </rPh>
    <rPh sb="5" eb="6">
      <t>ガツ</t>
    </rPh>
    <rPh sb="8" eb="9">
      <t>ニチ</t>
    </rPh>
    <rPh sb="10" eb="12">
      <t xml:space="preserve">キョウホウ５ネン </t>
    </rPh>
    <rPh sb="15" eb="16">
      <t>ガツ</t>
    </rPh>
    <rPh sb="17" eb="18">
      <t>ニチ</t>
    </rPh>
    <phoneticPr fontId="1"/>
  </si>
  <si>
    <t>（欠）</t>
    <rPh sb="1" eb="2">
      <t>ケツ</t>
    </rPh>
    <phoneticPr fontId="1"/>
  </si>
  <si>
    <t>107-004-2</t>
  </si>
  <si>
    <t>御用日記／享保五子年三月小／小林九左衛門　簀川長兵衛</t>
    <rPh sb="0" eb="2">
      <t>ゴヨウ</t>
    </rPh>
    <rPh sb="2" eb="4">
      <t>ニッキ</t>
    </rPh>
    <rPh sb="5" eb="7">
      <t>キョウホウ</t>
    </rPh>
    <rPh sb="7" eb="8">
      <t>ゴ</t>
    </rPh>
    <rPh sb="8" eb="9">
      <t>ネ</t>
    </rPh>
    <rPh sb="9" eb="10">
      <t>ネン</t>
    </rPh>
    <rPh sb="10" eb="12">
      <t>サンガツ</t>
    </rPh>
    <rPh sb="12" eb="13">
      <t>ショウ</t>
    </rPh>
    <rPh sb="14" eb="20">
      <t>コバヤシキュウザエモン</t>
    </rPh>
    <rPh sb="21" eb="26">
      <t>スガワチョウベエ</t>
    </rPh>
    <phoneticPr fontId="1"/>
  </si>
  <si>
    <t>享保5年3月1日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</si>
  <si>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1720-04-08</t>
  </si>
  <si>
    <t>享保5年3月29日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</si>
  <si>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1720-05-06</t>
  </si>
  <si>
    <t>小林九左衛門、簀川長兵衛</t>
    <rPh sb="0" eb="6">
      <t>コバヤシキュウサエモン</t>
    </rPh>
    <rPh sb="7" eb="12">
      <t>スガワチョウベエ</t>
    </rPh>
    <phoneticPr fontId="1"/>
  </si>
  <si>
    <t>107-004-3</t>
  </si>
  <si>
    <t>御用日記／享保五子年四月大／簀川長兵衛　小林九左衛門</t>
    <rPh sb="0" eb="2">
      <t>ゴヨウ</t>
    </rPh>
    <rPh sb="2" eb="4">
      <t>ニッキ</t>
    </rPh>
    <rPh sb="5" eb="7">
      <t>キョウホウ</t>
    </rPh>
    <rPh sb="7" eb="8">
      <t>ゴ</t>
    </rPh>
    <rPh sb="8" eb="9">
      <t>ネ</t>
    </rPh>
    <rPh sb="9" eb="10">
      <t>ネン</t>
    </rPh>
    <rPh sb="10" eb="12">
      <t>シガツ</t>
    </rPh>
    <rPh sb="12" eb="13">
      <t>ダイ</t>
    </rPh>
    <rPh sb="14" eb="19">
      <t>スガワチョウベエ</t>
    </rPh>
    <rPh sb="20" eb="26">
      <t>コバヤシキュウザエモン</t>
    </rPh>
    <phoneticPr fontId="1"/>
  </si>
  <si>
    <t>享保5年4月1日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</si>
  <si>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1720-05-07</t>
  </si>
  <si>
    <t>享保5年4月30日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</si>
  <si>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簀川長兵衛、小林九左衛門</t>
    <rPh sb="0" eb="5">
      <t>スガワチョウベエ</t>
    </rPh>
    <rPh sb="6" eb="12">
      <t>コバヤシキュウサエモン</t>
    </rPh>
    <phoneticPr fontId="1"/>
  </si>
  <si>
    <t>107-005</t>
  </si>
  <si>
    <t>郡方町方御用日記／享保五子年／小林九左衛門　簀川長兵衛／但五七九　右三ヶ月分闕</t>
    <rPh sb="0" eb="8">
      <t>コオリカタマチカタゴヨウニッキ</t>
    </rPh>
    <rPh sb="9" eb="11">
      <t>キョウホウ</t>
    </rPh>
    <rPh sb="11" eb="12">
      <t>ゴ</t>
    </rPh>
    <rPh sb="12" eb="13">
      <t>ネ</t>
    </rPh>
    <rPh sb="13" eb="14">
      <t>ネン</t>
    </rPh>
    <rPh sb="15" eb="21">
      <t>コバヤシキュウザエモン</t>
    </rPh>
    <rPh sb="22" eb="27">
      <t>スガワチョウベエ</t>
    </rPh>
    <rPh sb="28" eb="29">
      <t>タダ</t>
    </rPh>
    <rPh sb="29" eb="30">
      <t>ゴ</t>
    </rPh>
    <rPh sb="30" eb="31">
      <t>ナナ</t>
    </rPh>
    <rPh sb="31" eb="32">
      <t>ク</t>
    </rPh>
    <rPh sb="33" eb="34">
      <t>ミギ</t>
    </rPh>
    <rPh sb="34" eb="37">
      <t>サンカゲツ</t>
    </rPh>
    <rPh sb="37" eb="38">
      <t>ブン</t>
    </rPh>
    <rPh sb="38" eb="39">
      <t>ケツ</t>
    </rPh>
    <phoneticPr fontId="1"/>
  </si>
  <si>
    <t>享保5年2月</t>
    <rPh sb="0" eb="2">
      <t>キョウホウ</t>
    </rPh>
    <rPh sb="3" eb="4">
      <t>ネン</t>
    </rPh>
    <rPh sb="5" eb="6">
      <t>ガツ</t>
    </rPh>
    <phoneticPr fontId="1"/>
  </si>
  <si>
    <t>二冊合綴</t>
    <rPh sb="0" eb="1">
      <t>ニ</t>
    </rPh>
    <rPh sb="1" eb="2">
      <t>サツ</t>
    </rPh>
    <rPh sb="2" eb="4">
      <t>ガッテツ</t>
    </rPh>
    <phoneticPr fontId="1"/>
  </si>
  <si>
    <t>107-005-1</t>
  </si>
  <si>
    <t>御用日記／享保五子歳正月大／簀川長兵衛</t>
    <rPh sb="0" eb="2">
      <t>ゴヨウ</t>
    </rPh>
    <rPh sb="2" eb="4">
      <t>ニッキ</t>
    </rPh>
    <rPh sb="5" eb="7">
      <t>キョウホウ</t>
    </rPh>
    <rPh sb="7" eb="8">
      <t>ゴ</t>
    </rPh>
    <rPh sb="8" eb="9">
      <t>ネ</t>
    </rPh>
    <rPh sb="9" eb="10">
      <t>サイ</t>
    </rPh>
    <rPh sb="10" eb="12">
      <t>ショウガツ</t>
    </rPh>
    <rPh sb="12" eb="13">
      <t>ダイ</t>
    </rPh>
    <rPh sb="14" eb="19">
      <t>スガワチョウベエ</t>
    </rPh>
    <phoneticPr fontId="1"/>
  </si>
  <si>
    <t>107-005-2</t>
  </si>
  <si>
    <t>御用日記／享保五子歳／簀川長兵衛</t>
    <rPh sb="0" eb="2">
      <t>ゴヨウ</t>
    </rPh>
    <rPh sb="2" eb="4">
      <t>ニッキ</t>
    </rPh>
    <rPh sb="5" eb="7">
      <t>キョウホウ</t>
    </rPh>
    <rPh sb="7" eb="8">
      <t>ゴ</t>
    </rPh>
    <rPh sb="8" eb="9">
      <t>ネ</t>
    </rPh>
    <rPh sb="9" eb="10">
      <t>サイ</t>
    </rPh>
    <rPh sb="11" eb="16">
      <t>スガワチョウベエ</t>
    </rPh>
    <phoneticPr fontId="1"/>
  </si>
  <si>
    <t>享保5年2月1日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</si>
  <si>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1720-03-09</t>
  </si>
  <si>
    <t>107-006</t>
  </si>
  <si>
    <t>郡方町方御用日記／享保五子年／四ツ折の小帳と緘合</t>
    <rPh sb="0" eb="8">
      <t>コオリカタマチカタゴヨウニッキ</t>
    </rPh>
    <rPh sb="9" eb="11">
      <t>キョウホウ</t>
    </rPh>
    <rPh sb="11" eb="12">
      <t>ゴ</t>
    </rPh>
    <rPh sb="12" eb="13">
      <t>ネ</t>
    </rPh>
    <rPh sb="13" eb="14">
      <t>ネン</t>
    </rPh>
    <rPh sb="15" eb="16">
      <t>ヨ</t>
    </rPh>
    <rPh sb="17" eb="18">
      <t>オリ</t>
    </rPh>
    <rPh sb="19" eb="20">
      <t>ショウ</t>
    </rPh>
    <rPh sb="20" eb="21">
      <t>チョウ</t>
    </rPh>
    <phoneticPr fontId="1"/>
  </si>
  <si>
    <t>享保5年8月</t>
    <rPh sb="0" eb="2">
      <t>キョウホウ</t>
    </rPh>
    <rPh sb="3" eb="4">
      <t>ネン</t>
    </rPh>
    <rPh sb="5" eb="6">
      <t>ガツ</t>
    </rPh>
    <phoneticPr fontId="1"/>
  </si>
  <si>
    <t>1720-09-03</t>
  </si>
  <si>
    <t>享保5年12月</t>
    <rPh sb="0" eb="2">
      <t>キョウホウ</t>
    </rPh>
    <rPh sb="3" eb="4">
      <t>ネン</t>
    </rPh>
    <rPh sb="6" eb="7">
      <t>ガツ</t>
    </rPh>
    <phoneticPr fontId="1"/>
  </si>
  <si>
    <t>1721-01-27</t>
  </si>
  <si>
    <t>享保5年9月</t>
    <rPh sb="0" eb="2">
      <t>キョウホウ</t>
    </rPh>
    <rPh sb="3" eb="4">
      <t>ネン</t>
    </rPh>
    <rPh sb="5" eb="6">
      <t>ガツ</t>
    </rPh>
    <phoneticPr fontId="1"/>
  </si>
  <si>
    <t>小冊三冊と横帳の合綴</t>
    <rPh sb="0" eb="2">
      <t>ショウサツ</t>
    </rPh>
    <rPh sb="2" eb="3">
      <t>サン</t>
    </rPh>
    <rPh sb="3" eb="4">
      <t>サツ</t>
    </rPh>
    <rPh sb="5" eb="7">
      <t>ヨコチョウ</t>
    </rPh>
    <rPh sb="8" eb="10">
      <t>ガッテツ</t>
    </rPh>
    <phoneticPr fontId="1"/>
  </si>
  <si>
    <t>107-006-1</t>
  </si>
  <si>
    <t>御用日記／享保五子年八月小／簀川長兵衛</t>
    <rPh sb="0" eb="2">
      <t>ゴヨウ</t>
    </rPh>
    <rPh sb="2" eb="4">
      <t>ニッキ</t>
    </rPh>
    <rPh sb="5" eb="7">
      <t>キョウホウ</t>
    </rPh>
    <rPh sb="7" eb="8">
      <t>ゴ</t>
    </rPh>
    <rPh sb="8" eb="9">
      <t>ネ</t>
    </rPh>
    <rPh sb="9" eb="10">
      <t>ネン</t>
    </rPh>
    <rPh sb="10" eb="12">
      <t>ハチガツ</t>
    </rPh>
    <rPh sb="12" eb="13">
      <t>ショウ</t>
    </rPh>
    <rPh sb="14" eb="19">
      <t>スガワチョウベエ</t>
    </rPh>
    <phoneticPr fontId="1"/>
  </si>
  <si>
    <t>享保5年8月1日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</si>
  <si>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享保5年8月29日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</si>
  <si>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1720-10-01</t>
  </si>
  <si>
    <t>阿蘇参詣者多し</t>
    <rPh sb="0" eb="2">
      <t>アソ</t>
    </rPh>
    <rPh sb="2" eb="5">
      <t>サンケイシャ</t>
    </rPh>
    <rPh sb="5" eb="6">
      <t>オオ</t>
    </rPh>
    <phoneticPr fontId="1"/>
  </si>
  <si>
    <t>107-006-2</t>
  </si>
  <si>
    <t>御用日記／享保五子年十月□／［　　　］</t>
    <rPh sb="0" eb="4">
      <t>ゴヨウニッキ</t>
    </rPh>
    <rPh sb="5" eb="7">
      <t>キョウホウ</t>
    </rPh>
    <rPh sb="7" eb="8">
      <t>ゴ</t>
    </rPh>
    <rPh sb="8" eb="9">
      <t>ネ</t>
    </rPh>
    <rPh sb="9" eb="10">
      <t>ネン</t>
    </rPh>
    <rPh sb="10" eb="12">
      <t>ジュウガツ</t>
    </rPh>
    <phoneticPr fontId="1"/>
  </si>
  <si>
    <t>享保5年10月1日</t>
    <rPh sb="0" eb="2">
      <t>キョウホウ</t>
    </rPh>
    <rPh sb="3" eb="4">
      <t>ネン</t>
    </rPh>
    <rPh sb="6" eb="7">
      <t>ガツ</t>
    </rPh>
    <rPh sb="8" eb="9">
      <t>ニチ</t>
    </rPh>
    <phoneticPr fontId="1"/>
  </si>
  <si>
    <t>1720-10-31</t>
  </si>
  <si>
    <t>享保5年10月30日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</si>
  <si>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1720-11-29</t>
  </si>
  <si>
    <t>（簀川長兵衛）</t>
    <rPh sb="1" eb="6">
      <t>スガワチョウベエ</t>
    </rPh>
    <phoneticPr fontId="1"/>
  </si>
  <si>
    <t>表紙下部破損</t>
    <rPh sb="0" eb="2">
      <t>ヒョウシ</t>
    </rPh>
    <rPh sb="2" eb="4">
      <t>カブ</t>
    </rPh>
    <rPh sb="4" eb="6">
      <t>ハソン</t>
    </rPh>
    <phoneticPr fontId="1"/>
  </si>
  <si>
    <t>107-006-3</t>
  </si>
  <si>
    <t>御用日記／享保五子年十一月小／簀川長兵衛</t>
    <rPh sb="0" eb="2">
      <t>ゴヨウ</t>
    </rPh>
    <rPh sb="2" eb="4">
      <t>ニッキ</t>
    </rPh>
    <rPh sb="5" eb="7">
      <t>キョウホウ</t>
    </rPh>
    <rPh sb="7" eb="8">
      <t>ゴ</t>
    </rPh>
    <rPh sb="8" eb="9">
      <t>ネ</t>
    </rPh>
    <rPh sb="9" eb="10">
      <t>ネン</t>
    </rPh>
    <rPh sb="10" eb="13">
      <t>ジュウイチガツ</t>
    </rPh>
    <rPh sb="13" eb="14">
      <t>ショウ</t>
    </rPh>
    <rPh sb="15" eb="20">
      <t>スガワチョウベエ</t>
    </rPh>
    <phoneticPr fontId="1"/>
  </si>
  <si>
    <t>享保5年11月1日</t>
    <rPh sb="0" eb="2">
      <t>キョウホウ</t>
    </rPh>
    <rPh sb="3" eb="4">
      <t>ネン</t>
    </rPh>
    <rPh sb="6" eb="7">
      <t>ガツ</t>
    </rPh>
    <rPh sb="8" eb="9">
      <t>ニチ</t>
    </rPh>
    <phoneticPr fontId="1"/>
  </si>
  <si>
    <t>1720-11-30</t>
  </si>
  <si>
    <t>享保5年11月29日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</si>
  <si>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1720-12-28</t>
  </si>
  <si>
    <t>冊は十三日・十四日条から始まり、朔日に戻る</t>
  </si>
  <si>
    <t>107-006-4</t>
  </si>
  <si>
    <t>御用日記／享保五子年十二月大／簀川長兵衛</t>
    <rPh sb="0" eb="2">
      <t>ゴヨウ</t>
    </rPh>
    <rPh sb="2" eb="4">
      <t>ニッキ</t>
    </rPh>
    <rPh sb="5" eb="7">
      <t>キョウホウ</t>
    </rPh>
    <rPh sb="7" eb="8">
      <t>ゴ</t>
    </rPh>
    <rPh sb="8" eb="9">
      <t>ネ</t>
    </rPh>
    <rPh sb="9" eb="10">
      <t>ネン</t>
    </rPh>
    <rPh sb="10" eb="13">
      <t>ジュウニガツ</t>
    </rPh>
    <rPh sb="13" eb="14">
      <t>ダイ</t>
    </rPh>
    <rPh sb="15" eb="20">
      <t>スガワチョウベエ</t>
    </rPh>
    <phoneticPr fontId="1"/>
  </si>
  <si>
    <t>享保5年12月1日</t>
    <rPh sb="0" eb="2">
      <t>キョウホウ</t>
    </rPh>
    <rPh sb="3" eb="4">
      <t>ネン</t>
    </rPh>
    <rPh sb="6" eb="7">
      <t>ガツ</t>
    </rPh>
    <rPh sb="8" eb="9">
      <t>ニチ</t>
    </rPh>
    <phoneticPr fontId="1"/>
  </si>
  <si>
    <t>1720-12-29</t>
  </si>
  <si>
    <t>享保5年12月30日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</si>
  <si>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107-007</t>
  </si>
  <si>
    <t>郡方町方御用日記／享保六丑年／簀川長兵衛／但二三四七八九十二右七ヶ月闕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キョウホウ</t>
    </rPh>
    <rPh sb="11" eb="12">
      <t>ロク</t>
    </rPh>
    <rPh sb="12" eb="13">
      <t>ウシ</t>
    </rPh>
    <rPh sb="13" eb="14">
      <t>ネン</t>
    </rPh>
    <rPh sb="15" eb="20">
      <t>スガワチョウベエ</t>
    </rPh>
    <rPh sb="21" eb="22">
      <t>タダ</t>
    </rPh>
    <rPh sb="22" eb="23">
      <t>ニ</t>
    </rPh>
    <rPh sb="23" eb="24">
      <t>サン</t>
    </rPh>
    <rPh sb="24" eb="25">
      <t>ヨン</t>
    </rPh>
    <rPh sb="25" eb="26">
      <t>ナナ</t>
    </rPh>
    <rPh sb="26" eb="27">
      <t>ハチ</t>
    </rPh>
    <rPh sb="27" eb="28">
      <t>ク</t>
    </rPh>
    <rPh sb="28" eb="30">
      <t>ジュウニ</t>
    </rPh>
    <rPh sb="30" eb="31">
      <t>ミギ</t>
    </rPh>
    <rPh sb="31" eb="34">
      <t>ナナカゲツ</t>
    </rPh>
    <rPh sb="34" eb="35">
      <t>ケツ</t>
    </rPh>
    <phoneticPr fontId="1"/>
  </si>
  <si>
    <t>享保6年1月</t>
    <rPh sb="0" eb="2">
      <t>キョウホウ</t>
    </rPh>
    <rPh sb="3" eb="4">
      <t>ネン</t>
    </rPh>
    <rPh sb="5" eb="6">
      <t>ガツ</t>
    </rPh>
    <phoneticPr fontId="1"/>
  </si>
  <si>
    <t>1721-01-28</t>
  </si>
  <si>
    <t>享保6年11月</t>
    <rPh sb="0" eb="2">
      <t>キョウホウ</t>
    </rPh>
    <rPh sb="3" eb="4">
      <t>ネン</t>
    </rPh>
    <rPh sb="6" eb="7">
      <t>ガツ</t>
    </rPh>
    <phoneticPr fontId="1"/>
  </si>
  <si>
    <t>1722-01-16</t>
  </si>
  <si>
    <t>享保6年2月～享保6年4月；享保6年7月；享保6年8月～享保6年9月</t>
    <rPh sb="0" eb="2">
      <t>キョウホウ</t>
    </rPh>
    <rPh sb="3" eb="4">
      <t>ネン</t>
    </rPh>
    <rPh sb="5" eb="6">
      <t>ガツ</t>
    </rPh>
    <rPh sb="7" eb="9">
      <t xml:space="preserve">キョウホウ６ネン </t>
    </rPh>
    <rPh sb="12" eb="13">
      <t>ガツ</t>
    </rPh>
    <rPh sb="14" eb="16">
      <t>キョウホウ</t>
    </rPh>
    <rPh sb="17" eb="18">
      <t>ネン</t>
    </rPh>
    <rPh sb="19" eb="20">
      <t>ガツ</t>
    </rPh>
    <rPh sb="21" eb="23">
      <t>キョウホウ</t>
    </rPh>
    <rPh sb="24" eb="25">
      <t>ネン</t>
    </rPh>
    <rPh sb="26" eb="27">
      <t>ガツ</t>
    </rPh>
    <rPh sb="28" eb="30">
      <t>キョウホウ</t>
    </rPh>
    <rPh sb="31" eb="32">
      <t>ネン</t>
    </rPh>
    <rPh sb="33" eb="34">
      <t>ガツ</t>
    </rPh>
    <phoneticPr fontId="1"/>
  </si>
  <si>
    <t>欠落期間は日記のもの</t>
    <rPh sb="0" eb="2">
      <t>ケツラク</t>
    </rPh>
    <rPh sb="2" eb="4">
      <t>キカン</t>
    </rPh>
    <rPh sb="5" eb="7">
      <t>ニッキ</t>
    </rPh>
    <phoneticPr fontId="1"/>
  </si>
  <si>
    <t>107-007-1</t>
  </si>
  <si>
    <t>御用日記／享保六丑年正月小／簀川長兵衛</t>
    <rPh sb="0" eb="2">
      <t>ゴヨウ</t>
    </rPh>
    <rPh sb="2" eb="4">
      <t>ニッキ</t>
    </rPh>
    <rPh sb="5" eb="7">
      <t>キョウホウ</t>
    </rPh>
    <rPh sb="7" eb="8">
      <t>ロク</t>
    </rPh>
    <rPh sb="8" eb="9">
      <t>ウシ</t>
    </rPh>
    <rPh sb="9" eb="10">
      <t>ネン</t>
    </rPh>
    <rPh sb="10" eb="12">
      <t>ショウガツ</t>
    </rPh>
    <rPh sb="12" eb="13">
      <t>ショウ</t>
    </rPh>
    <rPh sb="14" eb="19">
      <t>スガワチョウベエ</t>
    </rPh>
    <phoneticPr fontId="1"/>
  </si>
  <si>
    <t>享保6年1月1日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</si>
  <si>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享保6年1月28日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</si>
  <si>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1721-02-24</t>
  </si>
  <si>
    <t>107-007-2</t>
  </si>
  <si>
    <t>御用日記／享保六丑年五月／簀川長兵衛</t>
    <rPh sb="0" eb="2">
      <t>ゴヨウ</t>
    </rPh>
    <rPh sb="2" eb="4">
      <t>ニッキ</t>
    </rPh>
    <rPh sb="5" eb="7">
      <t>キョウホウ</t>
    </rPh>
    <rPh sb="7" eb="8">
      <t>ロク</t>
    </rPh>
    <rPh sb="8" eb="9">
      <t>ウシ</t>
    </rPh>
    <rPh sb="9" eb="10">
      <t>ネン</t>
    </rPh>
    <rPh sb="10" eb="12">
      <t>ゴガツ</t>
    </rPh>
    <rPh sb="13" eb="18">
      <t>スガワチョウベエ</t>
    </rPh>
    <phoneticPr fontId="1"/>
  </si>
  <si>
    <t>享保6年5月1日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</si>
  <si>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1721-05-26</t>
  </si>
  <si>
    <t>享保6年5月30日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</si>
  <si>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1721-06-24</t>
  </si>
  <si>
    <t>107-007-3</t>
  </si>
  <si>
    <t>御用状案紙／享保六丑年正月二日ヨリ／簀川長兵衛</t>
    <rPh sb="0" eb="3">
      <t>ゴヨウジョウ</t>
    </rPh>
    <rPh sb="3" eb="4">
      <t>アン</t>
    </rPh>
    <rPh sb="4" eb="5">
      <t>カミ</t>
    </rPh>
    <rPh sb="6" eb="8">
      <t>キョウホウ</t>
    </rPh>
    <rPh sb="8" eb="9">
      <t>ロク</t>
    </rPh>
    <rPh sb="9" eb="10">
      <t>ウシ</t>
    </rPh>
    <rPh sb="10" eb="11">
      <t>ネン</t>
    </rPh>
    <rPh sb="11" eb="13">
      <t>ショウガツ</t>
    </rPh>
    <rPh sb="13" eb="15">
      <t>フツカ</t>
    </rPh>
    <rPh sb="18" eb="23">
      <t>スガワチョウベエ</t>
    </rPh>
    <phoneticPr fontId="1"/>
  </si>
  <si>
    <t>享保6年4月</t>
    <rPh sb="0" eb="2">
      <t>キョウホウ</t>
    </rPh>
    <rPh sb="3" eb="4">
      <t>ネン</t>
    </rPh>
    <rPh sb="5" eb="6">
      <t>ガツ</t>
    </rPh>
    <phoneticPr fontId="1"/>
  </si>
  <si>
    <t>1721-04-26</t>
  </si>
  <si>
    <t>非日次</t>
    <rPh sb="0" eb="1">
      <t>アラ</t>
    </rPh>
    <rPh sb="1" eb="3">
      <t>ヒナミ</t>
    </rPh>
    <phoneticPr fontId="1"/>
  </si>
  <si>
    <t>御用状案文</t>
    <rPh sb="0" eb="3">
      <t>ゴヨウジョウ</t>
    </rPh>
    <rPh sb="3" eb="5">
      <t>アンモン</t>
    </rPh>
    <phoneticPr fontId="1"/>
  </si>
  <si>
    <t>107-007-4</t>
  </si>
  <si>
    <t>御用日記／享保六丑年六月小／簀川長兵衛</t>
    <rPh sb="0" eb="2">
      <t>ゴヨウ</t>
    </rPh>
    <rPh sb="2" eb="4">
      <t>ニッキ</t>
    </rPh>
    <rPh sb="5" eb="7">
      <t>キョウホウ</t>
    </rPh>
    <rPh sb="7" eb="8">
      <t>ロク</t>
    </rPh>
    <rPh sb="8" eb="9">
      <t>ウシ</t>
    </rPh>
    <rPh sb="9" eb="10">
      <t>ネン</t>
    </rPh>
    <rPh sb="10" eb="12">
      <t>ロクガツ</t>
    </rPh>
    <rPh sb="12" eb="13">
      <t>ショウ</t>
    </rPh>
    <rPh sb="14" eb="19">
      <t>スガワチョウベエ</t>
    </rPh>
    <phoneticPr fontId="1"/>
  </si>
  <si>
    <t>享保6年6月1日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</si>
  <si>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1721-06-25</t>
  </si>
  <si>
    <t>享保6年6月27日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</si>
  <si>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1721-07-21</t>
  </si>
  <si>
    <t>107-007-5</t>
  </si>
  <si>
    <t>御用日記／享保六丑年閏七月小／簀川長兵衛</t>
    <rPh sb="0" eb="2">
      <t>ゴヨウ</t>
    </rPh>
    <rPh sb="2" eb="4">
      <t>ニッキ</t>
    </rPh>
    <rPh sb="5" eb="7">
      <t>キョウホウ</t>
    </rPh>
    <rPh sb="7" eb="8">
      <t>ロク</t>
    </rPh>
    <rPh sb="8" eb="9">
      <t>ウシ</t>
    </rPh>
    <rPh sb="9" eb="10">
      <t>ネン</t>
    </rPh>
    <rPh sb="10" eb="11">
      <t>ウルウ</t>
    </rPh>
    <rPh sb="11" eb="13">
      <t>シチガツ</t>
    </rPh>
    <rPh sb="13" eb="14">
      <t>ショウ</t>
    </rPh>
    <rPh sb="15" eb="20">
      <t>スガワチョウベエ</t>
    </rPh>
    <phoneticPr fontId="1"/>
  </si>
  <si>
    <t>享保6年閏7月1日</t>
    <rPh sb="0" eb="2">
      <t>キョウホウ</t>
    </rPh>
    <rPh sb="3" eb="4">
      <t>ネン</t>
    </rPh>
    <rPh sb="4" eb="5">
      <t>ウルウ</t>
    </rPh>
    <rPh sb="6" eb="7">
      <t>ガツ</t>
    </rPh>
    <rPh sb="8" eb="9">
      <t>ニチ</t>
    </rPh>
    <phoneticPr fontId="1"/>
  </si>
  <si>
    <t>1721-08-23</t>
  </si>
  <si>
    <t>享保6年閏7月28日</t>
    <rPh sb="0" eb="2">
      <t>キョウホウ</t>
    </rPh>
    <rPh sb="3" eb="4">
      <t>ネン</t>
    </rPh>
    <rPh sb="4" eb="5">
      <t>ウルウ</t>
    </rPh>
    <rPh sb="6" eb="7">
      <t>ガツ</t>
    </rPh>
    <rPh sb="9" eb="10">
      <t>ニチ</t>
    </rPh>
    <phoneticPr fontId="1"/>
  </si>
  <si>
    <t>1721-09-19</t>
  </si>
  <si>
    <t>107-007-6</t>
  </si>
  <si>
    <t>御用日記／享保六丑年十月大／簀川長兵衛</t>
    <rPh sb="0" eb="2">
      <t>ゴヨウ</t>
    </rPh>
    <rPh sb="2" eb="4">
      <t>ニッキ</t>
    </rPh>
    <rPh sb="5" eb="7">
      <t>キョウホウ</t>
    </rPh>
    <rPh sb="7" eb="8">
      <t>ロク</t>
    </rPh>
    <rPh sb="8" eb="9">
      <t>ウシ</t>
    </rPh>
    <rPh sb="9" eb="10">
      <t>ネン</t>
    </rPh>
    <rPh sb="10" eb="12">
      <t>ジュウガツ</t>
    </rPh>
    <rPh sb="12" eb="13">
      <t>ダイ</t>
    </rPh>
    <rPh sb="14" eb="19">
      <t>スガワチョウベエ</t>
    </rPh>
    <phoneticPr fontId="1"/>
  </si>
  <si>
    <t>享保6年10月1日</t>
    <rPh sb="0" eb="2">
      <t>キョウホウ</t>
    </rPh>
    <rPh sb="3" eb="4">
      <t>ネン</t>
    </rPh>
    <rPh sb="6" eb="7">
      <t>ガツ</t>
    </rPh>
    <rPh sb="8" eb="9">
      <t>ニチ</t>
    </rPh>
    <phoneticPr fontId="1"/>
  </si>
  <si>
    <t>1721-11-19</t>
  </si>
  <si>
    <t>享保6年10月30日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</si>
  <si>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1721-12-18</t>
  </si>
  <si>
    <t>107-007-7</t>
  </si>
  <si>
    <t>御用日記／享保六丑年十一月小／簀川長兵衛</t>
    <rPh sb="0" eb="2">
      <t>ゴヨウ</t>
    </rPh>
    <rPh sb="2" eb="4">
      <t>ニッキ</t>
    </rPh>
    <rPh sb="5" eb="7">
      <t>キョウホウ</t>
    </rPh>
    <rPh sb="7" eb="8">
      <t>ロク</t>
    </rPh>
    <rPh sb="8" eb="9">
      <t>ウシ</t>
    </rPh>
    <rPh sb="9" eb="10">
      <t>ネン</t>
    </rPh>
    <rPh sb="10" eb="13">
      <t>ジュウイチガツ</t>
    </rPh>
    <rPh sb="13" eb="14">
      <t>ショウ</t>
    </rPh>
    <rPh sb="15" eb="20">
      <t>スガワチョウベエ</t>
    </rPh>
    <phoneticPr fontId="1"/>
  </si>
  <si>
    <t>享保6年11月1日</t>
    <rPh sb="0" eb="2">
      <t>キョウホウ</t>
    </rPh>
    <rPh sb="3" eb="4">
      <t>ネン</t>
    </rPh>
    <rPh sb="6" eb="7">
      <t>ガツ</t>
    </rPh>
    <rPh sb="8" eb="9">
      <t>ニチ</t>
    </rPh>
    <phoneticPr fontId="1"/>
  </si>
  <si>
    <t>1721-12-19</t>
  </si>
  <si>
    <t>享保6年11月29日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</si>
  <si>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107-008</t>
  </si>
  <si>
    <t>郡方町方御用日記／享保七寅年／簀川長兵衛／但五八九十十一十二　右六ヶ月分闕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キョウホウ</t>
    </rPh>
    <rPh sb="11" eb="12">
      <t>ナナ</t>
    </rPh>
    <rPh sb="12" eb="13">
      <t>トラ</t>
    </rPh>
    <rPh sb="13" eb="14">
      <t>ネン</t>
    </rPh>
    <rPh sb="15" eb="20">
      <t>スガワチョウベエ</t>
    </rPh>
    <rPh sb="21" eb="22">
      <t>タダ</t>
    </rPh>
    <rPh sb="22" eb="23">
      <t>ゴ</t>
    </rPh>
    <rPh sb="23" eb="24">
      <t>ハチ</t>
    </rPh>
    <rPh sb="24" eb="25">
      <t>ク</t>
    </rPh>
    <rPh sb="25" eb="26">
      <t>ジュウ</t>
    </rPh>
    <rPh sb="26" eb="28">
      <t>ジュウイチ</t>
    </rPh>
    <rPh sb="28" eb="30">
      <t>ジュウニ</t>
    </rPh>
    <rPh sb="31" eb="32">
      <t>ミギ</t>
    </rPh>
    <rPh sb="32" eb="35">
      <t>ロッカゲツ</t>
    </rPh>
    <rPh sb="35" eb="36">
      <t>ブン</t>
    </rPh>
    <rPh sb="36" eb="37">
      <t>ケツ</t>
    </rPh>
    <phoneticPr fontId="1"/>
  </si>
  <si>
    <t>享保7年1月</t>
    <rPh sb="0" eb="2">
      <t>キョウホウ</t>
    </rPh>
    <rPh sb="3" eb="4">
      <t>ネン</t>
    </rPh>
    <rPh sb="5" eb="6">
      <t>ガツ</t>
    </rPh>
    <phoneticPr fontId="1"/>
  </si>
  <si>
    <t>1722-02-16</t>
  </si>
  <si>
    <t>享保7年7月</t>
    <rPh sb="0" eb="2">
      <t>キョウホウ</t>
    </rPh>
    <rPh sb="3" eb="4">
      <t>ネン</t>
    </rPh>
    <rPh sb="5" eb="6">
      <t>ガツ</t>
    </rPh>
    <phoneticPr fontId="1"/>
  </si>
  <si>
    <t>107-008-1</t>
  </si>
  <si>
    <t>御用日記／享保七寅年正月／簀川長兵衛</t>
    <rPh sb="0" eb="2">
      <t>ゴヨウ</t>
    </rPh>
    <rPh sb="2" eb="4">
      <t>ニッキ</t>
    </rPh>
    <rPh sb="5" eb="7">
      <t>キョウホウ</t>
    </rPh>
    <rPh sb="7" eb="8">
      <t>ナナ</t>
    </rPh>
    <rPh sb="8" eb="9">
      <t>トラ</t>
    </rPh>
    <rPh sb="9" eb="10">
      <t>ネン</t>
    </rPh>
    <rPh sb="10" eb="12">
      <t>ショウガツ</t>
    </rPh>
    <rPh sb="13" eb="18">
      <t>スガワチョウベエ</t>
    </rPh>
    <phoneticPr fontId="1"/>
  </si>
  <si>
    <t>享保7年1月1日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</si>
  <si>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享保7年1月9日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</si>
  <si>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1722-02-24</t>
  </si>
  <si>
    <t>竪帳</t>
    <rPh sb="0" eb="2">
      <t>タテチョウ</t>
    </rPh>
    <phoneticPr fontId="1"/>
  </si>
  <si>
    <t>107-008-2</t>
  </si>
  <si>
    <t>御用日記／享保七寅年二月大／簀川長兵衛</t>
    <rPh sb="0" eb="2">
      <t>ゴヨウ</t>
    </rPh>
    <rPh sb="2" eb="4">
      <t>ニッキ</t>
    </rPh>
    <rPh sb="5" eb="7">
      <t>キョウホウ</t>
    </rPh>
    <rPh sb="7" eb="8">
      <t>ナナ</t>
    </rPh>
    <rPh sb="8" eb="9">
      <t>トラ</t>
    </rPh>
    <rPh sb="9" eb="10">
      <t>ネン</t>
    </rPh>
    <rPh sb="10" eb="12">
      <t>ニガツ</t>
    </rPh>
    <rPh sb="12" eb="13">
      <t>ダイ</t>
    </rPh>
    <rPh sb="14" eb="19">
      <t>スガワチョウベエ</t>
    </rPh>
    <phoneticPr fontId="1"/>
  </si>
  <si>
    <t>享保7年2月1日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</si>
  <si>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1722-03-17</t>
  </si>
  <si>
    <t>享保7年2月30日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</si>
  <si>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1722-04-15</t>
  </si>
  <si>
    <t>107-008-3</t>
  </si>
  <si>
    <t>御用日記／享保七寅年三月小／簀川長兵衛</t>
    <rPh sb="0" eb="4">
      <t>ゴヨウニッキ</t>
    </rPh>
    <rPh sb="5" eb="7">
      <t>キョウホウ</t>
    </rPh>
    <rPh sb="7" eb="8">
      <t>ナナ</t>
    </rPh>
    <rPh sb="8" eb="9">
      <t>トラ</t>
    </rPh>
    <rPh sb="9" eb="10">
      <t>ネン</t>
    </rPh>
    <rPh sb="10" eb="12">
      <t>サンガツ</t>
    </rPh>
    <rPh sb="12" eb="13">
      <t>ショウ</t>
    </rPh>
    <rPh sb="14" eb="19">
      <t>スガワチョウベエ</t>
    </rPh>
    <phoneticPr fontId="1"/>
  </si>
  <si>
    <t>享保7年3月1日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</si>
  <si>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1722-04-16</t>
  </si>
  <si>
    <t>享保7年3月29日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</si>
  <si>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1722-05-14</t>
  </si>
  <si>
    <t>107-008-4</t>
  </si>
  <si>
    <t>御用日記／享保七壬寅四月大卯／簀川長兵衛</t>
    <rPh sb="0" eb="2">
      <t>ゴヨウ</t>
    </rPh>
    <rPh sb="2" eb="4">
      <t>ニッキ</t>
    </rPh>
    <rPh sb="5" eb="7">
      <t>キョウホウ</t>
    </rPh>
    <rPh sb="7" eb="8">
      <t>ナナ</t>
    </rPh>
    <rPh sb="8" eb="10">
      <t>ジンイン</t>
    </rPh>
    <rPh sb="10" eb="12">
      <t>シガツ</t>
    </rPh>
    <rPh sb="12" eb="13">
      <t>ダイ</t>
    </rPh>
    <rPh sb="13" eb="14">
      <t>ウ</t>
    </rPh>
    <rPh sb="15" eb="20">
      <t>スガワチョウベエ</t>
    </rPh>
    <phoneticPr fontId="1"/>
  </si>
  <si>
    <t>享保7年4月1日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</si>
  <si>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1722-05-15</t>
  </si>
  <si>
    <t>横帳</t>
    <rPh sb="0" eb="2">
      <t>ヨコチョウ</t>
    </rPh>
    <phoneticPr fontId="1"/>
  </si>
  <si>
    <t>107-008-5</t>
  </si>
  <si>
    <t>御用日記／享保七壬寅年六月大／簀川長兵衛</t>
    <rPh sb="0" eb="2">
      <t>ゴヨウ</t>
    </rPh>
    <rPh sb="2" eb="4">
      <t>ニッキ</t>
    </rPh>
    <rPh sb="5" eb="7">
      <t>キョウホウ</t>
    </rPh>
    <rPh sb="7" eb="8">
      <t>ナナ</t>
    </rPh>
    <rPh sb="8" eb="10">
      <t>ジンイン</t>
    </rPh>
    <rPh sb="10" eb="11">
      <t>ネン</t>
    </rPh>
    <rPh sb="11" eb="13">
      <t>ロクガツ</t>
    </rPh>
    <rPh sb="13" eb="14">
      <t>ダイ</t>
    </rPh>
    <rPh sb="15" eb="20">
      <t>スガワチョウベエ</t>
    </rPh>
    <phoneticPr fontId="1"/>
  </si>
  <si>
    <t>享保7年6月1日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</si>
  <si>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1722-07-13</t>
  </si>
  <si>
    <t>享保7年6月30日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</si>
  <si>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1722-08-11</t>
  </si>
  <si>
    <t>107-008-6</t>
  </si>
  <si>
    <t>御用日記／享保七壬寅年七月大／簀川長兵衛</t>
    <rPh sb="0" eb="2">
      <t>ゴヨウ</t>
    </rPh>
    <rPh sb="2" eb="4">
      <t>ニッキ</t>
    </rPh>
    <rPh sb="5" eb="7">
      <t>キョウホウ</t>
    </rPh>
    <rPh sb="7" eb="8">
      <t>ナナ</t>
    </rPh>
    <rPh sb="8" eb="10">
      <t>ジンイン</t>
    </rPh>
    <rPh sb="10" eb="11">
      <t>ネン</t>
    </rPh>
    <rPh sb="11" eb="13">
      <t>シチガツ</t>
    </rPh>
    <rPh sb="13" eb="14">
      <t>ダイ</t>
    </rPh>
    <rPh sb="15" eb="20">
      <t>スガワチョウベエ</t>
    </rPh>
    <phoneticPr fontId="1"/>
  </si>
  <si>
    <t>享保7年7月1日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</si>
  <si>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1722-08-12</t>
  </si>
  <si>
    <t>享保7年7月30日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</si>
  <si>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1722-09-10</t>
  </si>
  <si>
    <t>107-009</t>
  </si>
  <si>
    <t>郡方町方御用日記／享保八卯年／御郡代中根曽右衛門　町奉行佐久間九郎兵衛　同中村彦左衛門</t>
    <rPh sb="0" eb="1">
      <t>グン</t>
    </rPh>
    <rPh sb="1" eb="2">
      <t>カタ</t>
    </rPh>
    <rPh sb="2" eb="8">
      <t>マチカタゴヨウニッキ</t>
    </rPh>
    <rPh sb="9" eb="11">
      <t>キョウホウ</t>
    </rPh>
    <rPh sb="11" eb="12">
      <t>ハチ</t>
    </rPh>
    <rPh sb="12" eb="14">
      <t>ウネン</t>
    </rPh>
    <rPh sb="15" eb="16">
      <t>オ</t>
    </rPh>
    <rPh sb="16" eb="18">
      <t>グンダイ</t>
    </rPh>
    <rPh sb="18" eb="20">
      <t>ナカネ</t>
    </rPh>
    <rPh sb="20" eb="21">
      <t>ソ</t>
    </rPh>
    <rPh sb="21" eb="24">
      <t>エモン</t>
    </rPh>
    <rPh sb="25" eb="28">
      <t>マチブギョウ</t>
    </rPh>
    <rPh sb="28" eb="31">
      <t>サクマ</t>
    </rPh>
    <rPh sb="31" eb="33">
      <t>クロウ</t>
    </rPh>
    <rPh sb="33" eb="35">
      <t>ヒョウエ</t>
    </rPh>
    <rPh sb="36" eb="37">
      <t>ドウ</t>
    </rPh>
    <rPh sb="37" eb="43">
      <t>ナカムラヒコザエモン</t>
    </rPh>
    <phoneticPr fontId="1"/>
  </si>
  <si>
    <t>享保8年1月</t>
    <rPh sb="0" eb="2">
      <t>キョウホウ</t>
    </rPh>
    <rPh sb="3" eb="4">
      <t>ネン</t>
    </rPh>
    <rPh sb="5" eb="6">
      <t>ガツ</t>
    </rPh>
    <phoneticPr fontId="1"/>
  </si>
  <si>
    <t>1723-02-05</t>
  </si>
  <si>
    <t>享保8年12月</t>
    <rPh sb="0" eb="2">
      <t>キョウホウ</t>
    </rPh>
    <rPh sb="3" eb="4">
      <t>ネン</t>
    </rPh>
    <rPh sb="6" eb="7">
      <t>ガツ</t>
    </rPh>
    <phoneticPr fontId="1"/>
  </si>
  <si>
    <t>1724-01-25</t>
  </si>
  <si>
    <t>御郡代添役、町奉行</t>
    <rPh sb="6" eb="9">
      <t>マチブギョウ</t>
    </rPh>
    <phoneticPr fontId="1"/>
  </si>
  <si>
    <t>中根曽右衛門、佐久間九郎兵衛、中村彦左衛門</t>
    <rPh sb="0" eb="2">
      <t>ナカネ</t>
    </rPh>
    <rPh sb="2" eb="3">
      <t>ソ</t>
    </rPh>
    <rPh sb="3" eb="6">
      <t>ウエモン</t>
    </rPh>
    <rPh sb="7" eb="14">
      <t>サクマクロウヘエ</t>
    </rPh>
    <rPh sb="15" eb="21">
      <t>ナカムラヒコサエモン</t>
    </rPh>
    <phoneticPr fontId="1"/>
  </si>
  <si>
    <t>107-009-1</t>
  </si>
  <si>
    <t>郡方町方御用日記／享保八卯年正月／ヒ佐久［　　　］　簀［　　　］</t>
    <rPh sb="0" eb="8">
      <t>コオリカタマチカタゴヨウニッキ</t>
    </rPh>
    <rPh sb="9" eb="11">
      <t>キョウホウ</t>
    </rPh>
    <rPh sb="11" eb="12">
      <t>ハチ</t>
    </rPh>
    <rPh sb="12" eb="13">
      <t>ウ</t>
    </rPh>
    <rPh sb="13" eb="14">
      <t>ネン</t>
    </rPh>
    <rPh sb="14" eb="16">
      <t>ショウガツ</t>
    </rPh>
    <rPh sb="18" eb="20">
      <t>サク</t>
    </rPh>
    <rPh sb="26" eb="27">
      <t>ズ</t>
    </rPh>
    <phoneticPr fontId="1"/>
  </si>
  <si>
    <t>享保8年1月1日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</si>
  <si>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享保8年12月30日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</si>
  <si>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享保8年9月20日～享保8年9月23日；享保8年10月25日～享保8年10月27日；享保8年11月18日～享保8年12月12日</t>
    <rPh sb="0" eb="2">
      <t>キョウホウ</t>
    </rPh>
    <rPh sb="3" eb="4">
      <t>ネン</t>
    </rPh>
    <rPh sb="5" eb="6">
      <t>ガツ</t>
    </rPh>
    <rPh sb="8" eb="9">
      <t>ニチ</t>
    </rPh>
    <rPh sb="10" eb="12">
      <t xml:space="preserve">キョウホウ８ネン </t>
    </rPh>
    <rPh sb="15" eb="16">
      <t>ガツ</t>
    </rPh>
    <rPh sb="18" eb="19">
      <t>ニチ</t>
    </rPh>
    <rPh sb="20" eb="22">
      <t xml:space="preserve">キョウホウ８ネン </t>
    </rPh>
    <rPh sb="26" eb="27">
      <t>ガツ</t>
    </rPh>
    <rPh sb="29" eb="30">
      <t>ニチ</t>
    </rPh>
    <rPh sb="31" eb="33">
      <t xml:space="preserve">キョウホウ８ネン </t>
    </rPh>
    <rPh sb="40" eb="41">
      <t>ニチ</t>
    </rPh>
    <rPh sb="42" eb="44">
      <t xml:space="preserve">キョウホウ８ネン </t>
    </rPh>
    <rPh sb="48" eb="49">
      <t>ガツ</t>
    </rPh>
    <rPh sb="51" eb="52">
      <t>ニチ</t>
    </rPh>
    <rPh sb="53" eb="55">
      <t xml:space="preserve">キョウホウ８ネン </t>
    </rPh>
    <rPh sb="59" eb="60">
      <t>ガツ</t>
    </rPh>
    <rPh sb="62" eb="63">
      <t>ニチ</t>
    </rPh>
    <phoneticPr fontId="1"/>
  </si>
  <si>
    <t>表紙一部破損、表紙には「郡方町方御用日記」とあり</t>
  </si>
  <si>
    <t>107-009-2</t>
  </si>
  <si>
    <t>町方御用／享保八癸卯年十月十六日／佐久間九郎兵衛　中村彦左衛門</t>
    <rPh sb="0" eb="2">
      <t>マチカタ</t>
    </rPh>
    <rPh sb="2" eb="4">
      <t>ゴヨウ</t>
    </rPh>
    <rPh sb="5" eb="7">
      <t>キョウホウ</t>
    </rPh>
    <rPh sb="7" eb="8">
      <t>ハチ</t>
    </rPh>
    <rPh sb="8" eb="10">
      <t>ミズノトウ</t>
    </rPh>
    <rPh sb="10" eb="11">
      <t>ネン</t>
    </rPh>
    <rPh sb="11" eb="13">
      <t>ジュウガツ</t>
    </rPh>
    <rPh sb="13" eb="16">
      <t>ジュウロクニチ</t>
    </rPh>
    <rPh sb="17" eb="24">
      <t>サクマクロベエ</t>
    </rPh>
    <rPh sb="25" eb="31">
      <t>ナカムラヒコザエモン</t>
    </rPh>
    <phoneticPr fontId="1"/>
  </si>
  <si>
    <t>享保8年10月16日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</si>
  <si>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1723-11-13</t>
  </si>
  <si>
    <t>佐久間九郎兵衛、中村彦左衛門</t>
    <rPh sb="0" eb="3">
      <t>サクマ</t>
    </rPh>
    <rPh sb="3" eb="5">
      <t>クロウ</t>
    </rPh>
    <rPh sb="5" eb="7">
      <t>ヒョウエ</t>
    </rPh>
    <rPh sb="8" eb="10">
      <t>ナカムラ</t>
    </rPh>
    <rPh sb="10" eb="11">
      <t>ヒコ</t>
    </rPh>
    <rPh sb="11" eb="14">
      <t>サエモン</t>
    </rPh>
    <phoneticPr fontId="1"/>
  </si>
  <si>
    <t>107-010</t>
  </si>
  <si>
    <t>郡方町方御用日記／享保九辰年中／中根曽右衛門　古賀清太夫　佐久間織右衛門　古川仙右衛門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キョウホウ</t>
    </rPh>
    <rPh sb="11" eb="12">
      <t>ク</t>
    </rPh>
    <rPh sb="12" eb="14">
      <t>タツネン</t>
    </rPh>
    <rPh sb="14" eb="15">
      <t>チュウ</t>
    </rPh>
    <rPh sb="16" eb="22">
      <t>ナカネソウエモン</t>
    </rPh>
    <rPh sb="23" eb="28">
      <t>コガキヨシタユウ</t>
    </rPh>
    <rPh sb="29" eb="36">
      <t>サクマオリウエモン</t>
    </rPh>
    <rPh sb="37" eb="43">
      <t>フルカワ</t>
    </rPh>
    <phoneticPr fontId="1"/>
  </si>
  <si>
    <t>享保9年1月</t>
    <rPh sb="0" eb="2">
      <t>キョウホウ</t>
    </rPh>
    <rPh sb="3" eb="4">
      <t>ネン</t>
    </rPh>
    <rPh sb="5" eb="6">
      <t>ガツ</t>
    </rPh>
    <phoneticPr fontId="1"/>
  </si>
  <si>
    <t>1724-01-26</t>
  </si>
  <si>
    <t>享保9年12月</t>
    <rPh sb="0" eb="2">
      <t>キョウホウ</t>
    </rPh>
    <rPh sb="3" eb="4">
      <t>ネン</t>
    </rPh>
    <rPh sb="6" eb="7">
      <t>ガツ</t>
    </rPh>
    <phoneticPr fontId="1"/>
  </si>
  <si>
    <t>1725-01-14</t>
  </si>
  <si>
    <t>中根曽右衛門、古賀清太夫、佐久間織右衛門、古川仙右衛門</t>
    <rPh sb="0" eb="6">
      <t>ナカネソウエモン</t>
    </rPh>
    <rPh sb="7" eb="9">
      <t>コガ</t>
    </rPh>
    <rPh sb="9" eb="10">
      <t>キヨ</t>
    </rPh>
    <rPh sb="10" eb="12">
      <t>タイフ</t>
    </rPh>
    <rPh sb="13" eb="16">
      <t>サクマ</t>
    </rPh>
    <rPh sb="16" eb="17">
      <t>オリ</t>
    </rPh>
    <rPh sb="17" eb="20">
      <t>エモン</t>
    </rPh>
    <rPh sb="21" eb="23">
      <t>フルカワ</t>
    </rPh>
    <rPh sb="23" eb="24">
      <t>セン</t>
    </rPh>
    <rPh sb="24" eb="27">
      <t>エモン</t>
    </rPh>
    <phoneticPr fontId="1"/>
  </si>
  <si>
    <t>107-010-1</t>
  </si>
  <si>
    <t>日記／享保九辰年　従正月朔日十二月晦日迄／御郡代所</t>
    <rPh sb="0" eb="2">
      <t>ニッキ</t>
    </rPh>
    <rPh sb="3" eb="5">
      <t>キョウホウ</t>
    </rPh>
    <rPh sb="5" eb="6">
      <t>ク</t>
    </rPh>
    <rPh sb="6" eb="8">
      <t>タツネン</t>
    </rPh>
    <rPh sb="9" eb="10">
      <t>ジュウ</t>
    </rPh>
    <rPh sb="10" eb="12">
      <t>ショウガツ</t>
    </rPh>
    <rPh sb="12" eb="14">
      <t>ツイタチ</t>
    </rPh>
    <rPh sb="14" eb="17">
      <t>ジュウニガツ</t>
    </rPh>
    <rPh sb="17" eb="19">
      <t>ミソカ</t>
    </rPh>
    <rPh sb="19" eb="20">
      <t>マデ</t>
    </rPh>
    <rPh sb="21" eb="22">
      <t>オ</t>
    </rPh>
    <rPh sb="22" eb="24">
      <t>グンダイ</t>
    </rPh>
    <rPh sb="24" eb="25">
      <t>ショ</t>
    </rPh>
    <phoneticPr fontId="1"/>
  </si>
  <si>
    <t>享保9年1月1日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</si>
  <si>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享保9年12月30日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</si>
  <si>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1725-02-12</t>
  </si>
  <si>
    <t>享保9年8月25日～享保9年8月28日；享保9年12月26日～享保9年12月29日</t>
    <rPh sb="0" eb="2">
      <t>キョウホウ</t>
    </rPh>
    <rPh sb="3" eb="4">
      <t>ネン</t>
    </rPh>
    <rPh sb="5" eb="6">
      <t>ガツ</t>
    </rPh>
    <rPh sb="8" eb="9">
      <t>ニチ</t>
    </rPh>
    <rPh sb="10" eb="12">
      <t xml:space="preserve">キョウホウ９ネン </t>
    </rPh>
    <rPh sb="15" eb="16">
      <t>ガツ</t>
    </rPh>
    <rPh sb="18" eb="19">
      <t>ニチ</t>
    </rPh>
    <rPh sb="20" eb="22">
      <t xml:space="preserve">キョウホウ９ネン </t>
    </rPh>
    <rPh sb="26" eb="27">
      <t>ガツ</t>
    </rPh>
    <rPh sb="29" eb="30">
      <t>ニチ</t>
    </rPh>
    <rPh sb="31" eb="33">
      <t xml:space="preserve">キョウホウ９ネン </t>
    </rPh>
    <rPh sb="37" eb="38">
      <t>ガツ</t>
    </rPh>
    <rPh sb="40" eb="41">
      <t>ニチ</t>
    </rPh>
    <phoneticPr fontId="1"/>
  </si>
  <si>
    <t>中根曽右衛門、古賀清兵衛、佐久間織右衛門、古川仙右衛門、佐久間九郎兵衛、中村彦左衛門</t>
    <rPh sb="0" eb="2">
      <t>ナカネ</t>
    </rPh>
    <rPh sb="2" eb="6">
      <t>ソウエモン</t>
    </rPh>
    <rPh sb="7" eb="9">
      <t>コガ</t>
    </rPh>
    <rPh sb="9" eb="12">
      <t>セイベエ</t>
    </rPh>
    <rPh sb="13" eb="20">
      <t>サクマオリウエモン</t>
    </rPh>
    <rPh sb="21" eb="27">
      <t>フルカワ</t>
    </rPh>
    <rPh sb="28" eb="33">
      <t>サクマクロウ</t>
    </rPh>
    <rPh sb="33" eb="35">
      <t>ヒョウエ</t>
    </rPh>
    <rPh sb="36" eb="42">
      <t>ナカムラヒコザエモン</t>
    </rPh>
    <phoneticPr fontId="1"/>
  </si>
  <si>
    <t>107-010-2</t>
  </si>
  <si>
    <t>（郡方日記）</t>
    <rPh sb="1" eb="2">
      <t>コオリ</t>
    </rPh>
    <rPh sb="2" eb="3">
      <t>カタ</t>
    </rPh>
    <rPh sb="3" eb="5">
      <t>ニッキ</t>
    </rPh>
    <phoneticPr fontId="1"/>
  </si>
  <si>
    <t>享保9年閏4月～享保9年5月；享保9年7月</t>
    <rPh sb="0" eb="2">
      <t>キョウホウ</t>
    </rPh>
    <rPh sb="3" eb="4">
      <t>ネン</t>
    </rPh>
    <rPh sb="4" eb="5">
      <t>ウルウ</t>
    </rPh>
    <rPh sb="6" eb="7">
      <t>ガツ</t>
    </rPh>
    <rPh sb="8" eb="10">
      <t xml:space="preserve">キョウホウ９ネン </t>
    </rPh>
    <rPh sb="13" eb="14">
      <t>ガツ</t>
    </rPh>
    <rPh sb="15" eb="17">
      <t xml:space="preserve">キョウホウ９ネン </t>
    </rPh>
    <rPh sb="20" eb="21">
      <t>ガツ</t>
    </rPh>
    <phoneticPr fontId="1"/>
  </si>
  <si>
    <t>御郡代所</t>
    <rPh sb="0" eb="1">
      <t>オ</t>
    </rPh>
    <rPh sb="1" eb="3">
      <t>グンダイ</t>
    </rPh>
    <rPh sb="3" eb="4">
      <t>トコロ</t>
    </rPh>
    <phoneticPr fontId="1"/>
  </si>
  <si>
    <t>表紙欠</t>
    <rPh sb="0" eb="2">
      <t>ヒョウシ</t>
    </rPh>
    <rPh sb="2" eb="3">
      <t>ケツ</t>
    </rPh>
    <phoneticPr fontId="1"/>
  </si>
  <si>
    <t>町方御用日記／享保九辰年正月／佐久間九郎兵衛　中村彦左衛門</t>
    <rPh sb="0" eb="2">
      <t>マチカタ</t>
    </rPh>
    <rPh sb="2" eb="4">
      <t>ゴヨウ</t>
    </rPh>
    <rPh sb="4" eb="6">
      <t>ニッキ</t>
    </rPh>
    <rPh sb="7" eb="9">
      <t>キョウホウ</t>
    </rPh>
    <rPh sb="9" eb="10">
      <t>ク</t>
    </rPh>
    <rPh sb="10" eb="12">
      <t>タツネン</t>
    </rPh>
    <rPh sb="12" eb="14">
      <t>ショウガツ</t>
    </rPh>
    <rPh sb="15" eb="18">
      <t>サクマ</t>
    </rPh>
    <rPh sb="18" eb="22">
      <t>クロウヒョウエ</t>
    </rPh>
    <rPh sb="23" eb="29">
      <t>ナカムラヒコザエモン</t>
    </rPh>
    <phoneticPr fontId="1"/>
  </si>
  <si>
    <t>（町奉行）</t>
    <rPh sb="1" eb="4">
      <t>マチブギョウ</t>
    </rPh>
    <rPh sb="2" eb="4">
      <t>ブギョウ</t>
    </rPh>
    <phoneticPr fontId="1"/>
  </si>
  <si>
    <t>107-011</t>
  </si>
  <si>
    <t>郡方町方御用日記／享保十巳年中／御郡代中根曽右衛門　町奉行佐久間九郎兵衛　同中村彦左衛門／二冊緘合</t>
    <rPh sb="0" eb="1">
      <t>グン</t>
    </rPh>
    <rPh sb="1" eb="2">
      <t>カタ</t>
    </rPh>
    <rPh sb="2" eb="8">
      <t>マチカタゴヨウニッキ</t>
    </rPh>
    <rPh sb="9" eb="11">
      <t>キョウホウ</t>
    </rPh>
    <rPh sb="11" eb="12">
      <t>トオ</t>
    </rPh>
    <rPh sb="12" eb="14">
      <t>ミネン</t>
    </rPh>
    <rPh sb="14" eb="15">
      <t>チュウ</t>
    </rPh>
    <rPh sb="16" eb="17">
      <t>オ</t>
    </rPh>
    <rPh sb="17" eb="19">
      <t>グンダイ</t>
    </rPh>
    <rPh sb="19" eb="25">
      <t>ナカネソウエモン</t>
    </rPh>
    <rPh sb="26" eb="29">
      <t>マチブギョウ</t>
    </rPh>
    <rPh sb="29" eb="36">
      <t>サクマクロウヒョウエ</t>
    </rPh>
    <rPh sb="37" eb="38">
      <t>ドウ</t>
    </rPh>
    <rPh sb="38" eb="44">
      <t>ナカムラヒコザエモン</t>
    </rPh>
    <rPh sb="45" eb="46">
      <t>ニ</t>
    </rPh>
    <rPh sb="46" eb="47">
      <t>サツ</t>
    </rPh>
    <rPh sb="48" eb="49">
      <t>ゴウ</t>
    </rPh>
    <phoneticPr fontId="1"/>
  </si>
  <si>
    <t>享保10年1月</t>
    <rPh sb="0" eb="2">
      <t>キョウホウ</t>
    </rPh>
    <rPh sb="4" eb="5">
      <t>ネン</t>
    </rPh>
    <rPh sb="6" eb="7">
      <t>ガツ</t>
    </rPh>
    <phoneticPr fontId="1"/>
  </si>
  <si>
    <t>1725-02-13</t>
  </si>
  <si>
    <t>享保10年12月</t>
    <rPh sb="0" eb="2">
      <t>キョウホウ</t>
    </rPh>
    <rPh sb="4" eb="5">
      <t>ネン</t>
    </rPh>
    <rPh sb="7" eb="8">
      <t>ガツ</t>
    </rPh>
    <phoneticPr fontId="1"/>
  </si>
  <si>
    <t>1726-02-01</t>
  </si>
  <si>
    <t>御郡代、町奉行</t>
    <rPh sb="0" eb="1">
      <t>オ</t>
    </rPh>
    <rPh sb="1" eb="3">
      <t>グンダイ</t>
    </rPh>
    <rPh sb="4" eb="7">
      <t>マチブギョウ</t>
    </rPh>
    <phoneticPr fontId="1"/>
  </si>
  <si>
    <t>中根曽右衛門、佐久間九郎兵衛、同中村彦左衛門</t>
    <rPh sb="0" eb="2">
      <t>ナカネ</t>
    </rPh>
    <rPh sb="2" eb="3">
      <t>ソ</t>
    </rPh>
    <rPh sb="3" eb="6">
      <t>ウエモン</t>
    </rPh>
    <rPh sb="7" eb="10">
      <t>サクマ</t>
    </rPh>
    <rPh sb="10" eb="14">
      <t>クロウヘエ</t>
    </rPh>
    <rPh sb="15" eb="16">
      <t>ドウ</t>
    </rPh>
    <rPh sb="16" eb="22">
      <t>ナカムラヒコサエモン</t>
    </rPh>
    <phoneticPr fontId="1"/>
  </si>
  <si>
    <t>107-011-1</t>
  </si>
  <si>
    <t>日記　御郡代所／享保十年巳正月</t>
    <rPh sb="0" eb="2">
      <t>ニッキ</t>
    </rPh>
    <rPh sb="3" eb="4">
      <t>オ</t>
    </rPh>
    <rPh sb="4" eb="6">
      <t>グンダイ</t>
    </rPh>
    <rPh sb="6" eb="7">
      <t>ショ</t>
    </rPh>
    <rPh sb="8" eb="10">
      <t>キョウホウ</t>
    </rPh>
    <rPh sb="10" eb="12">
      <t>ジュウネン</t>
    </rPh>
    <rPh sb="12" eb="13">
      <t>ミ</t>
    </rPh>
    <rPh sb="13" eb="15">
      <t>ショウガツ</t>
    </rPh>
    <phoneticPr fontId="1"/>
  </si>
  <si>
    <t>享保10年1月1日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</si>
  <si>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享保10年2月26日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</si>
  <si>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1725-04-09</t>
  </si>
  <si>
    <t>御郡代</t>
    <rPh sb="0" eb="1">
      <t>オ</t>
    </rPh>
    <rPh sb="1" eb="3">
      <t>グンダイ</t>
    </rPh>
    <phoneticPr fontId="1"/>
  </si>
  <si>
    <t>中根曽右衛門</t>
    <rPh sb="0" eb="6">
      <t>ナカネソウエモン</t>
    </rPh>
    <phoneticPr fontId="1"/>
  </si>
  <si>
    <t>107-011-2</t>
  </si>
  <si>
    <t>日記　御郡代所／享保十巳年従正月</t>
    <rPh sb="0" eb="2">
      <t>ニッキ</t>
    </rPh>
    <rPh sb="3" eb="4">
      <t>オ</t>
    </rPh>
    <rPh sb="4" eb="6">
      <t>グンダイ</t>
    </rPh>
    <rPh sb="6" eb="7">
      <t>ショ</t>
    </rPh>
    <rPh sb="8" eb="10">
      <t>キョウホウ</t>
    </rPh>
    <rPh sb="10" eb="11">
      <t>トオ</t>
    </rPh>
    <rPh sb="11" eb="13">
      <t>ミネン</t>
    </rPh>
    <rPh sb="13" eb="14">
      <t>ジュウ</t>
    </rPh>
    <rPh sb="14" eb="16">
      <t>ショウガツ</t>
    </rPh>
    <phoneticPr fontId="1"/>
  </si>
  <si>
    <t>享保10年2月27日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</si>
  <si>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1725-04-10</t>
  </si>
  <si>
    <t>享保10年12月30日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</si>
  <si>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享保10年7月22日～享保10年8月18日；享保10年10月25日～享保10年10月27日</t>
    <rPh sb="0" eb="2">
      <t>キョウホウ</t>
    </rPh>
    <rPh sb="4" eb="5">
      <t>ネン</t>
    </rPh>
    <rPh sb="6" eb="7">
      <t>ガツ</t>
    </rPh>
    <rPh sb="9" eb="10">
      <t>ニチ</t>
    </rPh>
    <rPh sb="11" eb="13">
      <t xml:space="preserve">キョウホウ </t>
    </rPh>
    <rPh sb="17" eb="18">
      <t>ガツ</t>
    </rPh>
    <rPh sb="20" eb="21">
      <t>ニチ</t>
    </rPh>
    <rPh sb="22" eb="24">
      <t xml:space="preserve">キョウホウ１０ネン </t>
    </rPh>
    <rPh sb="29" eb="30">
      <t>ガツ</t>
    </rPh>
    <rPh sb="32" eb="33">
      <t>ニチ</t>
    </rPh>
    <rPh sb="34" eb="36">
      <t xml:space="preserve">キョウホウ１０ネン </t>
    </rPh>
    <rPh sb="41" eb="42">
      <t>ガツ</t>
    </rPh>
    <rPh sb="44" eb="45">
      <t>ニチ</t>
    </rPh>
    <phoneticPr fontId="1"/>
  </si>
  <si>
    <t>107-011-3</t>
  </si>
  <si>
    <t>町方御用日記／正月朔日ヨリ／町奉行佐久間九郎兵衛　中村彦左衛門</t>
    <rPh sb="0" eb="6">
      <t>マチカタゴヨウニッキ</t>
    </rPh>
    <rPh sb="7" eb="9">
      <t>ショウガツ</t>
    </rPh>
    <rPh sb="9" eb="11">
      <t>ツイタチ</t>
    </rPh>
    <rPh sb="14" eb="17">
      <t>マチブギョウ</t>
    </rPh>
    <rPh sb="17" eb="24">
      <t>サクマクロウヒョウエ</t>
    </rPh>
    <rPh sb="25" eb="31">
      <t>ナカムラヒコザエモン</t>
    </rPh>
    <phoneticPr fontId="1"/>
  </si>
  <si>
    <t>町奉行</t>
    <rPh sb="0" eb="3">
      <t>マチブギョウ</t>
    </rPh>
    <phoneticPr fontId="1"/>
  </si>
  <si>
    <t>佐久間九郎兵衛、中村彦左衛門</t>
    <rPh sb="0" eb="5">
      <t>サクマクロウ</t>
    </rPh>
    <rPh sb="5" eb="7">
      <t>ヘエ</t>
    </rPh>
    <rPh sb="8" eb="14">
      <t>ナカムラヒコサエモン</t>
    </rPh>
    <phoneticPr fontId="1"/>
  </si>
  <si>
    <t>4月21日藩主着城</t>
    <rPh sb="1" eb="2">
      <t>ガツ</t>
    </rPh>
    <rPh sb="4" eb="5">
      <t>ニチ</t>
    </rPh>
    <rPh sb="5" eb="7">
      <t>ハンシュ</t>
    </rPh>
    <rPh sb="7" eb="9">
      <t>チャクシロ</t>
    </rPh>
    <phoneticPr fontId="1"/>
  </si>
  <si>
    <t>107-012</t>
  </si>
  <si>
    <t>郡方町方御用日記／享保十一年／中根曽右衛門　佐久間九郎兵衛　中村彦左衛門／二冊緘合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キョウホウ</t>
    </rPh>
    <rPh sb="11" eb="13">
      <t>ジュウイチ</t>
    </rPh>
    <rPh sb="13" eb="14">
      <t>ネン</t>
    </rPh>
    <rPh sb="15" eb="21">
      <t>ナカネソウエモン</t>
    </rPh>
    <rPh sb="22" eb="29">
      <t>サクマクロウヒョウエ</t>
    </rPh>
    <rPh sb="30" eb="36">
      <t>ナカムラヒコザエモン</t>
    </rPh>
    <rPh sb="37" eb="38">
      <t>ニ</t>
    </rPh>
    <rPh sb="38" eb="39">
      <t>サツ</t>
    </rPh>
    <rPh sb="39" eb="41">
      <t>カンゴウ</t>
    </rPh>
    <phoneticPr fontId="1"/>
  </si>
  <si>
    <t>享保11年1月</t>
    <rPh sb="0" eb="2">
      <t>キョウホウ</t>
    </rPh>
    <rPh sb="4" eb="5">
      <t>ネン</t>
    </rPh>
    <rPh sb="6" eb="7">
      <t>ガツ</t>
    </rPh>
    <phoneticPr fontId="1"/>
  </si>
  <si>
    <t>1726-02-02</t>
  </si>
  <si>
    <t>享保11年12月</t>
    <rPh sb="0" eb="2">
      <t>キョウホウ</t>
    </rPh>
    <rPh sb="4" eb="5">
      <t>ネン</t>
    </rPh>
    <rPh sb="7" eb="8">
      <t>ガツ</t>
    </rPh>
    <phoneticPr fontId="1"/>
  </si>
  <si>
    <t>1726-12-23</t>
  </si>
  <si>
    <t>中根曽右衛門、佐久間九郎兵衛、中村彦左衛門</t>
    <rPh sb="0" eb="6">
      <t>ナカネソウエモン</t>
    </rPh>
    <rPh sb="7" eb="10">
      <t>サクマ</t>
    </rPh>
    <rPh sb="10" eb="12">
      <t>クロウ</t>
    </rPh>
    <rPh sb="12" eb="14">
      <t>ヒョウエ</t>
    </rPh>
    <rPh sb="15" eb="17">
      <t>ナカムラ</t>
    </rPh>
    <rPh sb="17" eb="18">
      <t>ヒコ</t>
    </rPh>
    <rPh sb="18" eb="21">
      <t>サエモン</t>
    </rPh>
    <phoneticPr fontId="1"/>
  </si>
  <si>
    <t>107-012-1</t>
  </si>
  <si>
    <t>日記／享保十一子年</t>
    <rPh sb="0" eb="2">
      <t>ニッキ</t>
    </rPh>
    <rPh sb="3" eb="5">
      <t>キョウホウ</t>
    </rPh>
    <rPh sb="5" eb="7">
      <t>ジュウイチ</t>
    </rPh>
    <rPh sb="7" eb="8">
      <t>ネ</t>
    </rPh>
    <rPh sb="8" eb="9">
      <t>ネン</t>
    </rPh>
    <phoneticPr fontId="1"/>
  </si>
  <si>
    <t>享保11年1月1日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</si>
  <si>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享保11年5月9日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</si>
  <si>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1726-06-08</t>
  </si>
  <si>
    <t>享保11年1月12日～享保11年3月30日</t>
    <rPh sb="0" eb="2">
      <t>キョウホウ</t>
    </rPh>
    <rPh sb="4" eb="5">
      <t>ネン</t>
    </rPh>
    <rPh sb="6" eb="7">
      <t>ガツ</t>
    </rPh>
    <rPh sb="9" eb="10">
      <t>ニチ</t>
    </rPh>
    <rPh sb="11" eb="13">
      <t xml:space="preserve">キョウホウ </t>
    </rPh>
    <rPh sb="17" eb="18">
      <t>ガツ</t>
    </rPh>
    <rPh sb="20" eb="21">
      <t>ニチ</t>
    </rPh>
    <phoneticPr fontId="1"/>
  </si>
  <si>
    <t>（御郡代）</t>
    <rPh sb="1" eb="2">
      <t>オ</t>
    </rPh>
    <rPh sb="2" eb="4">
      <t>グンダイ</t>
    </rPh>
    <phoneticPr fontId="1"/>
  </si>
  <si>
    <t>（中根曽右衛門）</t>
    <rPh sb="1" eb="7">
      <t>ナカネソウエモン</t>
    </rPh>
    <phoneticPr fontId="1"/>
  </si>
  <si>
    <t>表紙含め破損多し</t>
    <rPh sb="0" eb="2">
      <t>ヒョウシ</t>
    </rPh>
    <rPh sb="2" eb="3">
      <t>フク</t>
    </rPh>
    <rPh sb="4" eb="6">
      <t>ハソン</t>
    </rPh>
    <rPh sb="6" eb="7">
      <t>オオ</t>
    </rPh>
    <phoneticPr fontId="1"/>
  </si>
  <si>
    <t>107-012-2</t>
  </si>
  <si>
    <t>（町方御用日記）</t>
    <rPh sb="1" eb="7">
      <t>マチカタゴヨウニッキ</t>
    </rPh>
    <phoneticPr fontId="1"/>
  </si>
  <si>
    <t>享保12年1月6日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</si>
  <si>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1727-01-27</t>
  </si>
  <si>
    <t>（町奉行）</t>
    <rPh sb="1" eb="4">
      <t>マチブギョウ</t>
    </rPh>
    <phoneticPr fontId="1"/>
  </si>
  <si>
    <t>（佐久間九郎兵衛、中村彦左衛門）</t>
    <rPh sb="1" eb="8">
      <t>サクマクロウヒョウエ</t>
    </rPh>
    <rPh sb="9" eb="15">
      <t>ナカムラヒコサエモン</t>
    </rPh>
    <phoneticPr fontId="1"/>
  </si>
  <si>
    <t>表紙なし</t>
    <rPh sb="0" eb="2">
      <t>ヒョウシ</t>
    </rPh>
    <phoneticPr fontId="1"/>
  </si>
  <si>
    <t>107-012-3</t>
  </si>
  <si>
    <t>（逐電などにかかる覚書）</t>
    <rPh sb="1" eb="3">
      <t>チクデン</t>
    </rPh>
    <rPh sb="9" eb="11">
      <t>オボエガキ</t>
    </rPh>
    <phoneticPr fontId="1"/>
  </si>
  <si>
    <t>享保11年</t>
    <rPh sb="0" eb="2">
      <t>キョウホウ</t>
    </rPh>
    <rPh sb="4" eb="5">
      <t>ネン</t>
    </rPh>
    <phoneticPr fontId="1"/>
  </si>
  <si>
    <t>逐電などにかかる覚書</t>
  </si>
  <si>
    <t>107-013</t>
  </si>
  <si>
    <t>郡方町方御用日記／享保十二未年／御郡代中根曽右衛門　同古賀清太夫　□奉行佐久間九郎兵衛　同中村彦左衛門</t>
    <rPh sb="0" eb="1">
      <t>グン</t>
    </rPh>
    <rPh sb="1" eb="2">
      <t>カタ</t>
    </rPh>
    <rPh sb="2" eb="8">
      <t>マチカタゴヨウニッキ</t>
    </rPh>
    <rPh sb="9" eb="11">
      <t>キョウホウ</t>
    </rPh>
    <rPh sb="11" eb="13">
      <t>ジュウニ</t>
    </rPh>
    <rPh sb="13" eb="14">
      <t>ヒツジ</t>
    </rPh>
    <rPh sb="14" eb="15">
      <t>ネン</t>
    </rPh>
    <rPh sb="16" eb="17">
      <t>ゴ</t>
    </rPh>
    <rPh sb="17" eb="19">
      <t>グンダイ</t>
    </rPh>
    <rPh sb="19" eb="21">
      <t>ナカネ</t>
    </rPh>
    <rPh sb="21" eb="22">
      <t>ソウ</t>
    </rPh>
    <rPh sb="22" eb="25">
      <t>ウエモン</t>
    </rPh>
    <rPh sb="26" eb="27">
      <t>ドウ</t>
    </rPh>
    <rPh sb="27" eb="29">
      <t>コガ</t>
    </rPh>
    <rPh sb="29" eb="30">
      <t>キヨシ</t>
    </rPh>
    <rPh sb="30" eb="32">
      <t>タユウ</t>
    </rPh>
    <rPh sb="34" eb="36">
      <t>ブギョウ</t>
    </rPh>
    <rPh sb="36" eb="39">
      <t>サクマ</t>
    </rPh>
    <rPh sb="39" eb="41">
      <t>クロウ</t>
    </rPh>
    <rPh sb="41" eb="43">
      <t>ヒョウエ</t>
    </rPh>
    <rPh sb="44" eb="45">
      <t>ドウ</t>
    </rPh>
    <rPh sb="45" eb="47">
      <t>ナカムラ</t>
    </rPh>
    <rPh sb="47" eb="51">
      <t>ヒコザエモン</t>
    </rPh>
    <phoneticPr fontId="1"/>
  </si>
  <si>
    <t>享保12年1月</t>
    <rPh sb="0" eb="2">
      <t>キョウホウ</t>
    </rPh>
    <rPh sb="4" eb="5">
      <t>ネン</t>
    </rPh>
    <rPh sb="6" eb="7">
      <t>ガツ</t>
    </rPh>
    <phoneticPr fontId="1"/>
  </si>
  <si>
    <t>1727-01-22</t>
  </si>
  <si>
    <t>享保12年12月</t>
    <rPh sb="0" eb="2">
      <t>キョウホウ</t>
    </rPh>
    <rPh sb="4" eb="5">
      <t>ネン</t>
    </rPh>
    <rPh sb="7" eb="8">
      <t>ガツ</t>
    </rPh>
    <phoneticPr fontId="1"/>
  </si>
  <si>
    <t>1728-02-09</t>
  </si>
  <si>
    <t>御郡代、町奉行</t>
    <rPh sb="0" eb="3">
      <t xml:space="preserve">オグンダイ </t>
    </rPh>
    <rPh sb="4" eb="5">
      <t>マチ</t>
    </rPh>
    <phoneticPr fontId="1"/>
  </si>
  <si>
    <t>中根曽右衛門、古賀清太夫、佐久間九郎兵衛、中村彦左衛門</t>
    <rPh sb="0" eb="2">
      <t>ナカネ</t>
    </rPh>
    <rPh sb="2" eb="3">
      <t>ソ</t>
    </rPh>
    <rPh sb="3" eb="6">
      <t>ウエモン</t>
    </rPh>
    <rPh sb="7" eb="9">
      <t>コガ</t>
    </rPh>
    <rPh sb="9" eb="10">
      <t>キヨ</t>
    </rPh>
    <rPh sb="10" eb="12">
      <t>タユウ</t>
    </rPh>
    <rPh sb="13" eb="15">
      <t>ヒサマ</t>
    </rPh>
    <rPh sb="15" eb="17">
      <t>クロウ</t>
    </rPh>
    <rPh sb="17" eb="19">
      <t>ヘエ</t>
    </rPh>
    <rPh sb="20" eb="22">
      <t>ナカムラ</t>
    </rPh>
    <rPh sb="22" eb="23">
      <t>ヒコ</t>
    </rPh>
    <rPh sb="23" eb="26">
      <t>サエモン</t>
    </rPh>
    <phoneticPr fontId="1"/>
  </si>
  <si>
    <t>107-013-1</t>
  </si>
  <si>
    <t>日記　御郡代／享保十二年未四月廿五日ゟ／当番中村彦左衛門　古賀清太夫</t>
    <rPh sb="0" eb="2">
      <t>ニッキ</t>
    </rPh>
    <rPh sb="3" eb="4">
      <t>オ</t>
    </rPh>
    <rPh sb="4" eb="6">
      <t>グンダイ</t>
    </rPh>
    <rPh sb="7" eb="9">
      <t>キョウホウ</t>
    </rPh>
    <rPh sb="9" eb="11">
      <t>ジュウニ</t>
    </rPh>
    <rPh sb="11" eb="12">
      <t>ネン</t>
    </rPh>
    <rPh sb="12" eb="13">
      <t>ヒツジ</t>
    </rPh>
    <rPh sb="13" eb="15">
      <t>シガツ</t>
    </rPh>
    <rPh sb="15" eb="16">
      <t>ニジュウ</t>
    </rPh>
    <rPh sb="16" eb="18">
      <t>イツカ</t>
    </rPh>
    <rPh sb="20" eb="22">
      <t>トウバン</t>
    </rPh>
    <rPh sb="22" eb="28">
      <t>ナカムラヒコザエモン</t>
    </rPh>
    <rPh sb="29" eb="34">
      <t>コガキヨシタユウ</t>
    </rPh>
    <phoneticPr fontId="1"/>
  </si>
  <si>
    <t>享保12年4月25日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</si>
  <si>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1727-06-14</t>
  </si>
  <si>
    <t>享保12年8月16日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</si>
  <si>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1727-09-30</t>
  </si>
  <si>
    <t>郡代</t>
    <rPh sb="0" eb="2">
      <t xml:space="preserve">グンダイ </t>
    </rPh>
    <phoneticPr fontId="1"/>
  </si>
  <si>
    <t>中根曽右衛門、古賀清太夫</t>
    <rPh sb="0" eb="2">
      <t>ナカネ</t>
    </rPh>
    <rPh sb="2" eb="3">
      <t>ソ</t>
    </rPh>
    <rPh sb="3" eb="6">
      <t>ウエモン</t>
    </rPh>
    <rPh sb="7" eb="9">
      <t>コガ</t>
    </rPh>
    <rPh sb="9" eb="10">
      <t>キヨシ</t>
    </rPh>
    <rPh sb="10" eb="12">
      <t>タユウ</t>
    </rPh>
    <phoneticPr fontId="1"/>
  </si>
  <si>
    <t>107-013-2</t>
  </si>
  <si>
    <t>町方御用日記／享保十二丁未歳正月元日／中村彦左衛門　佐久間九郎兵衛</t>
    <rPh sb="0" eb="2">
      <t>マチカタ</t>
    </rPh>
    <rPh sb="2" eb="6">
      <t>ゴヨウニッキ</t>
    </rPh>
    <rPh sb="7" eb="9">
      <t>キョウホウ</t>
    </rPh>
    <rPh sb="9" eb="11">
      <t>ジュウニ</t>
    </rPh>
    <rPh sb="11" eb="13">
      <t>テイビ</t>
    </rPh>
    <rPh sb="13" eb="14">
      <t>トシ</t>
    </rPh>
    <rPh sb="14" eb="16">
      <t>ショウガツ</t>
    </rPh>
    <rPh sb="16" eb="18">
      <t>ガンジツ</t>
    </rPh>
    <rPh sb="19" eb="25">
      <t>ナカムラヒコザエモン</t>
    </rPh>
    <rPh sb="26" eb="33">
      <t>サクマクロウヒョウエ</t>
    </rPh>
    <phoneticPr fontId="1"/>
  </si>
  <si>
    <t>享保12年1月1日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</si>
  <si>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享保12年12月30日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</si>
  <si>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奉行</t>
    <rPh sb="0" eb="2">
      <t xml:space="preserve">ブギョウ </t>
    </rPh>
    <phoneticPr fontId="1"/>
  </si>
  <si>
    <t>中村彦左衛門、佐久間九郎兵衛</t>
    <rPh sb="0" eb="2">
      <t>ナカムラ</t>
    </rPh>
    <rPh sb="2" eb="6">
      <t>ヒコサエモン</t>
    </rPh>
    <rPh sb="7" eb="10">
      <t>サクマ</t>
    </rPh>
    <rPh sb="10" eb="12">
      <t>クロウ</t>
    </rPh>
    <rPh sb="12" eb="14">
      <t>ヘエ</t>
    </rPh>
    <phoneticPr fontId="1"/>
  </si>
  <si>
    <t>4月17日藩主着城</t>
    <rPh sb="1" eb="2">
      <t>ガツ</t>
    </rPh>
    <rPh sb="4" eb="5">
      <t>ニチ</t>
    </rPh>
    <rPh sb="5" eb="7">
      <t>ハンシュ</t>
    </rPh>
    <rPh sb="7" eb="8">
      <t>チャク</t>
    </rPh>
    <rPh sb="8" eb="9">
      <t>シロ</t>
    </rPh>
    <phoneticPr fontId="1"/>
  </si>
  <si>
    <t>107-014</t>
  </si>
  <si>
    <t>郡方町方御用日記／享保十三申年／中根曽右衛門　古賀清太夫　中根左治馬　坂本弥五右衛門／二冊緘合　郡方分八九十十一月四ヶ月欠</t>
    <rPh sb="0" eb="8">
      <t>コオリカタマチカタゴヨウニッキ</t>
    </rPh>
    <rPh sb="9" eb="11">
      <t>キョウホウ</t>
    </rPh>
    <rPh sb="11" eb="13">
      <t>ジュウサン</t>
    </rPh>
    <rPh sb="13" eb="14">
      <t>サル</t>
    </rPh>
    <rPh sb="14" eb="15">
      <t>ネン</t>
    </rPh>
    <rPh sb="16" eb="22">
      <t>ナカネソウエモン</t>
    </rPh>
    <rPh sb="23" eb="28">
      <t>コガキヨシタユウ</t>
    </rPh>
    <rPh sb="29" eb="31">
      <t>ナカネ</t>
    </rPh>
    <rPh sb="31" eb="32">
      <t>ヒダリ</t>
    </rPh>
    <rPh sb="32" eb="33">
      <t>オサム</t>
    </rPh>
    <rPh sb="33" eb="34">
      <t>ウマ</t>
    </rPh>
    <rPh sb="35" eb="37">
      <t>サカモト</t>
    </rPh>
    <rPh sb="37" eb="42">
      <t>ヤゴエモン</t>
    </rPh>
    <rPh sb="43" eb="47">
      <t>ニサツカンゴウ</t>
    </rPh>
    <rPh sb="48" eb="49">
      <t>グン</t>
    </rPh>
    <rPh sb="49" eb="50">
      <t>カタ</t>
    </rPh>
    <rPh sb="50" eb="51">
      <t>ブン</t>
    </rPh>
    <rPh sb="51" eb="52">
      <t>ハチ</t>
    </rPh>
    <rPh sb="52" eb="53">
      <t>ク</t>
    </rPh>
    <rPh sb="53" eb="54">
      <t>ジュウ</t>
    </rPh>
    <rPh sb="54" eb="57">
      <t>ジュウイチガツ</t>
    </rPh>
    <rPh sb="57" eb="60">
      <t>ヨンカゲツ</t>
    </rPh>
    <rPh sb="60" eb="61">
      <t>ケツ</t>
    </rPh>
    <phoneticPr fontId="1"/>
  </si>
  <si>
    <t>享保13年1月</t>
    <rPh sb="0" eb="2">
      <t>キョウホウ</t>
    </rPh>
    <rPh sb="4" eb="5">
      <t>ネン</t>
    </rPh>
    <rPh sb="6" eb="7">
      <t>ガツ</t>
    </rPh>
    <phoneticPr fontId="1"/>
  </si>
  <si>
    <t>1728-02-10</t>
  </si>
  <si>
    <t>享保13年12月</t>
    <rPh sb="0" eb="2">
      <t>キョウホウ</t>
    </rPh>
    <rPh sb="4" eb="5">
      <t>ネン</t>
    </rPh>
    <rPh sb="7" eb="8">
      <t>ガツ</t>
    </rPh>
    <phoneticPr fontId="1"/>
  </si>
  <si>
    <t>1729-01-28</t>
  </si>
  <si>
    <t>中根左治馬、古賀清太夫、中村彦左衛門、坂本弥五右衛門</t>
    <rPh sb="0" eb="2">
      <t>ナカネ</t>
    </rPh>
    <rPh sb="2" eb="3">
      <t>サ</t>
    </rPh>
    <rPh sb="3" eb="4">
      <t>チ</t>
    </rPh>
    <rPh sb="4" eb="5">
      <t>マ</t>
    </rPh>
    <rPh sb="6" eb="8">
      <t>コガ</t>
    </rPh>
    <rPh sb="8" eb="9">
      <t>キヨ</t>
    </rPh>
    <rPh sb="9" eb="11">
      <t>タユウ</t>
    </rPh>
    <rPh sb="12" eb="14">
      <t>ナカムラ</t>
    </rPh>
    <rPh sb="14" eb="15">
      <t>ヒコ</t>
    </rPh>
    <rPh sb="15" eb="18">
      <t>サエモン</t>
    </rPh>
    <rPh sb="19" eb="21">
      <t>サカモト</t>
    </rPh>
    <rPh sb="21" eb="26">
      <t>ヤゴエモン</t>
    </rPh>
    <phoneticPr fontId="1"/>
  </si>
  <si>
    <t>107-014-1</t>
  </si>
  <si>
    <t>御用日記　御郡代所／享保十三年申十一月／中根左治馬　古賀清太夫</t>
    <rPh sb="0" eb="2">
      <t>ゴヨウ</t>
    </rPh>
    <rPh sb="2" eb="4">
      <t>ニッキ</t>
    </rPh>
    <rPh sb="5" eb="6">
      <t>オ</t>
    </rPh>
    <rPh sb="6" eb="8">
      <t>グンダイ</t>
    </rPh>
    <rPh sb="8" eb="9">
      <t>ショ</t>
    </rPh>
    <rPh sb="10" eb="12">
      <t>キョウホウ</t>
    </rPh>
    <rPh sb="12" eb="14">
      <t>ジュウサン</t>
    </rPh>
    <rPh sb="14" eb="15">
      <t>ネン</t>
    </rPh>
    <rPh sb="15" eb="16">
      <t>サル</t>
    </rPh>
    <rPh sb="16" eb="19">
      <t>ジュウイチガツ</t>
    </rPh>
    <rPh sb="20" eb="22">
      <t>ナカネ</t>
    </rPh>
    <rPh sb="22" eb="23">
      <t>ヒダリ</t>
    </rPh>
    <rPh sb="23" eb="24">
      <t>オサム</t>
    </rPh>
    <rPh sb="24" eb="25">
      <t>ウマ</t>
    </rPh>
    <rPh sb="26" eb="31">
      <t>コガキヨシタユウ</t>
    </rPh>
    <phoneticPr fontId="1"/>
  </si>
  <si>
    <t>享保13年11月1日</t>
    <rPh sb="0" eb="2">
      <t>キョウホウ</t>
    </rPh>
    <rPh sb="4" eb="5">
      <t>ネン</t>
    </rPh>
    <rPh sb="7" eb="8">
      <t>ガツ</t>
    </rPh>
    <rPh sb="9" eb="10">
      <t>ニチ</t>
    </rPh>
    <phoneticPr fontId="1"/>
  </si>
  <si>
    <t>1728-12-01</t>
  </si>
  <si>
    <t>享保13年11月12日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</si>
  <si>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1728-12-12</t>
  </si>
  <si>
    <t>中根左治馬、古賀清太夫</t>
    <rPh sb="0" eb="2">
      <t>ナカネ</t>
    </rPh>
    <rPh sb="2" eb="3">
      <t>サ</t>
    </rPh>
    <rPh sb="3" eb="4">
      <t>ジ</t>
    </rPh>
    <rPh sb="4" eb="5">
      <t>マ</t>
    </rPh>
    <rPh sb="6" eb="8">
      <t>コガ</t>
    </rPh>
    <rPh sb="8" eb="9">
      <t>セイ</t>
    </rPh>
    <rPh sb="9" eb="11">
      <t>ダユウ</t>
    </rPh>
    <phoneticPr fontId="1"/>
  </si>
  <si>
    <t>107-014-2</t>
  </si>
  <si>
    <t>（郡方御用日記）</t>
    <rPh sb="1" eb="2">
      <t>コオリ</t>
    </rPh>
    <rPh sb="2" eb="3">
      <t>カタ</t>
    </rPh>
    <rPh sb="3" eb="5">
      <t>ゴヨウ</t>
    </rPh>
    <rPh sb="5" eb="7">
      <t>ニッキ</t>
    </rPh>
    <phoneticPr fontId="1"/>
  </si>
  <si>
    <t>享保13年4月15日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</si>
  <si>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1728-05-23</t>
  </si>
  <si>
    <t>享保13年7月4日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</si>
  <si>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1728-08-09</t>
  </si>
  <si>
    <t>享保13年6月15日～享保13年6月30日</t>
    <rPh sb="0" eb="2">
      <t>キョウホウ</t>
    </rPh>
    <rPh sb="4" eb="5">
      <t>ネン</t>
    </rPh>
    <rPh sb="6" eb="7">
      <t>ガツ</t>
    </rPh>
    <rPh sb="9" eb="10">
      <t>ニチ</t>
    </rPh>
    <rPh sb="11" eb="13">
      <t xml:space="preserve">キョウホウ </t>
    </rPh>
    <rPh sb="17" eb="18">
      <t>ガツ</t>
    </rPh>
    <rPh sb="20" eb="21">
      <t>ニチ</t>
    </rPh>
    <phoneticPr fontId="1"/>
  </si>
  <si>
    <t>表紙なし，錯簡多し</t>
    <rPh sb="0" eb="2">
      <t>ヒョウシ</t>
    </rPh>
    <rPh sb="5" eb="7">
      <t>サッカン</t>
    </rPh>
    <rPh sb="7" eb="8">
      <t>オオ</t>
    </rPh>
    <phoneticPr fontId="1"/>
  </si>
  <si>
    <t>107-014-3</t>
  </si>
  <si>
    <t>町方御用日記／享保十三戊申年正月朔日／中村彦左衛門　坂本弥五右衛門</t>
    <rPh sb="0" eb="6">
      <t>マチカタゴヨウニッキ</t>
    </rPh>
    <rPh sb="7" eb="9">
      <t>キョウホウ</t>
    </rPh>
    <rPh sb="9" eb="11">
      <t>ジュウサン</t>
    </rPh>
    <rPh sb="11" eb="13">
      <t>ボシン</t>
    </rPh>
    <rPh sb="13" eb="14">
      <t>ネン</t>
    </rPh>
    <rPh sb="14" eb="16">
      <t>ショウガツ</t>
    </rPh>
    <rPh sb="16" eb="18">
      <t>ツイタチ</t>
    </rPh>
    <rPh sb="19" eb="25">
      <t>ナカムラヒコザエモン</t>
    </rPh>
    <rPh sb="26" eb="28">
      <t>サカモト</t>
    </rPh>
    <rPh sb="28" eb="33">
      <t>ヤゴエモン</t>
    </rPh>
    <phoneticPr fontId="1"/>
  </si>
  <si>
    <t>享保13年1月1日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</si>
  <si>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享保13年12月29日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</si>
  <si>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中村彦左衛門、坂本弥五右衛門</t>
    <rPh sb="0" eb="2">
      <t>ナカムラ</t>
    </rPh>
    <rPh sb="2" eb="3">
      <t>ヒコ</t>
    </rPh>
    <rPh sb="3" eb="6">
      <t>サエモン</t>
    </rPh>
    <rPh sb="7" eb="14">
      <t>サカモトヤゴエモン</t>
    </rPh>
    <phoneticPr fontId="1"/>
  </si>
  <si>
    <t>107-015</t>
  </si>
  <si>
    <t>郡方町方御用日記／享保十四酉年／中根左治馬　古賀清太夫　坂本弥五右衛門　中村彦左衛門</t>
    <rPh sb="0" eb="1">
      <t>グン</t>
    </rPh>
    <rPh sb="1" eb="2">
      <t>カタ</t>
    </rPh>
    <rPh sb="2" eb="8">
      <t>マチカタゴヨウニッキ</t>
    </rPh>
    <rPh sb="9" eb="11">
      <t>キョウホウ</t>
    </rPh>
    <rPh sb="11" eb="13">
      <t>ジュウヨン</t>
    </rPh>
    <rPh sb="13" eb="14">
      <t>トリ</t>
    </rPh>
    <rPh sb="14" eb="15">
      <t>ネン</t>
    </rPh>
    <rPh sb="16" eb="18">
      <t>ナカネ</t>
    </rPh>
    <rPh sb="18" eb="21">
      <t>サジマ</t>
    </rPh>
    <rPh sb="22" eb="27">
      <t>コガセイタユウ</t>
    </rPh>
    <rPh sb="28" eb="35">
      <t>サカモトヤゴエモン</t>
    </rPh>
    <rPh sb="36" eb="42">
      <t>ナカムラヒコザエモン</t>
    </rPh>
    <phoneticPr fontId="1"/>
  </si>
  <si>
    <t>享保14年1月</t>
    <rPh sb="0" eb="2">
      <t>キョウホウ</t>
    </rPh>
    <rPh sb="4" eb="5">
      <t>ネン</t>
    </rPh>
    <rPh sb="6" eb="7">
      <t>ガツ</t>
    </rPh>
    <phoneticPr fontId="1"/>
  </si>
  <si>
    <t>1729-01-29</t>
  </si>
  <si>
    <t>享保14年12月</t>
    <rPh sb="0" eb="2">
      <t>キョウホウ</t>
    </rPh>
    <rPh sb="4" eb="5">
      <t>ネン</t>
    </rPh>
    <rPh sb="7" eb="8">
      <t>ガツ</t>
    </rPh>
    <phoneticPr fontId="1"/>
  </si>
  <si>
    <t>1730-02-16</t>
  </si>
  <si>
    <t>中根左治馬、古賀清太夫、坂本弥五右衛門、中村彦左衛門</t>
    <rPh sb="0" eb="2">
      <t>ナカネ</t>
    </rPh>
    <rPh sb="2" eb="3">
      <t>ヒダリ</t>
    </rPh>
    <rPh sb="3" eb="4">
      <t>オサ</t>
    </rPh>
    <rPh sb="4" eb="5">
      <t>ウマ</t>
    </rPh>
    <rPh sb="6" eb="8">
      <t>コガ</t>
    </rPh>
    <rPh sb="8" eb="9">
      <t>キヨ</t>
    </rPh>
    <rPh sb="9" eb="11">
      <t>タユウ</t>
    </rPh>
    <rPh sb="12" eb="14">
      <t>サカモト</t>
    </rPh>
    <rPh sb="14" eb="15">
      <t>ヤ</t>
    </rPh>
    <rPh sb="15" eb="19">
      <t>ゴウエモン</t>
    </rPh>
    <rPh sb="20" eb="22">
      <t>ナカムラ</t>
    </rPh>
    <rPh sb="22" eb="23">
      <t>ヒコ</t>
    </rPh>
    <rPh sb="23" eb="26">
      <t>サエモン</t>
    </rPh>
    <phoneticPr fontId="1"/>
  </si>
  <si>
    <t>三冊合綴</t>
    <rPh sb="0" eb="1">
      <t>サン</t>
    </rPh>
    <rPh sb="1" eb="2">
      <t>サツ</t>
    </rPh>
    <rPh sb="2" eb="4">
      <t>ガッテツ</t>
    </rPh>
    <phoneticPr fontId="1"/>
  </si>
  <si>
    <t>107-015-1</t>
  </si>
  <si>
    <t>郡方御用日記／享保十四酉年七月／中根曽右</t>
    <rPh sb="0" eb="1">
      <t>グン</t>
    </rPh>
    <rPh sb="1" eb="2">
      <t>カタ</t>
    </rPh>
    <rPh sb="2" eb="6">
      <t>ゴヨウニッキ</t>
    </rPh>
    <rPh sb="7" eb="9">
      <t>キョウホウ</t>
    </rPh>
    <rPh sb="9" eb="11">
      <t>ジュウヨン</t>
    </rPh>
    <rPh sb="11" eb="13">
      <t>トリネン</t>
    </rPh>
    <rPh sb="13" eb="15">
      <t>シチガツ</t>
    </rPh>
    <rPh sb="16" eb="18">
      <t>ナカネ</t>
    </rPh>
    <rPh sb="18" eb="19">
      <t>ソウ</t>
    </rPh>
    <rPh sb="19" eb="20">
      <t>ミギ</t>
    </rPh>
    <phoneticPr fontId="1"/>
  </si>
  <si>
    <t>享保14年7月1日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</si>
  <si>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1729-07-26</t>
  </si>
  <si>
    <t>享保14年7月11日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</si>
  <si>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1729-08-05</t>
  </si>
  <si>
    <t>中根曽右衛門</t>
    <rPh sb="0" eb="2">
      <t>ナカネ</t>
    </rPh>
    <rPh sb="2" eb="3">
      <t>ソ</t>
    </rPh>
    <rPh sb="3" eb="6">
      <t>ウエモン</t>
    </rPh>
    <phoneticPr fontId="1"/>
  </si>
  <si>
    <t>107-015-2</t>
  </si>
  <si>
    <t>御用日記　御郡代所／享保十四年酉正月</t>
    <rPh sb="0" eb="2">
      <t>ゴヨウ</t>
    </rPh>
    <rPh sb="2" eb="4">
      <t>ニッキ</t>
    </rPh>
    <rPh sb="5" eb="6">
      <t>オ</t>
    </rPh>
    <rPh sb="6" eb="8">
      <t>グンダイ</t>
    </rPh>
    <rPh sb="8" eb="9">
      <t>ショ</t>
    </rPh>
    <rPh sb="10" eb="12">
      <t>キョウホウ</t>
    </rPh>
    <rPh sb="12" eb="14">
      <t>ジュウヨ</t>
    </rPh>
    <rPh sb="14" eb="15">
      <t>ネン</t>
    </rPh>
    <rPh sb="15" eb="16">
      <t>トリ</t>
    </rPh>
    <rPh sb="16" eb="18">
      <t>ショウガツ</t>
    </rPh>
    <phoneticPr fontId="1"/>
  </si>
  <si>
    <t>享保14年1月1日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</si>
  <si>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享保14年2月4日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</si>
  <si>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1729-03-03</t>
  </si>
  <si>
    <t>中根左治馬</t>
    <rPh sb="0" eb="2">
      <t>ナカネ</t>
    </rPh>
    <rPh sb="2" eb="5">
      <t>サジマ</t>
    </rPh>
    <phoneticPr fontId="1"/>
  </si>
  <si>
    <t>107-015-3</t>
  </si>
  <si>
    <t>（内題）「享保十四年日記　但町方斗」</t>
    <rPh sb="1" eb="3">
      <t>ナイダイ</t>
    </rPh>
    <rPh sb="5" eb="7">
      <t>キョウホウ</t>
    </rPh>
    <rPh sb="7" eb="9">
      <t>ジュウヨ</t>
    </rPh>
    <rPh sb="9" eb="10">
      <t>ネン</t>
    </rPh>
    <rPh sb="10" eb="12">
      <t>ニッキ</t>
    </rPh>
    <rPh sb="13" eb="14">
      <t>タダ</t>
    </rPh>
    <rPh sb="14" eb="16">
      <t>マチカタ</t>
    </rPh>
    <rPh sb="16" eb="17">
      <t>ト</t>
    </rPh>
    <phoneticPr fontId="1"/>
  </si>
  <si>
    <t>享保14年12月29日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</si>
  <si>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坂本弥五右衛門、中村彦左衛門</t>
    <rPh sb="0" eb="7">
      <t>サカモトヤゴエモン</t>
    </rPh>
    <rPh sb="8" eb="14">
      <t>ナカムラヒコサエモン</t>
    </rPh>
    <phoneticPr fontId="1"/>
  </si>
  <si>
    <t>一部なし</t>
    <rPh sb="0" eb="2">
      <t>イチブ</t>
    </rPh>
    <phoneticPr fontId="1"/>
  </si>
  <si>
    <t>4月21日藩主着城</t>
    <rPh sb="1" eb="2">
      <t>ガツ</t>
    </rPh>
    <rPh sb="4" eb="5">
      <t>ニチ</t>
    </rPh>
    <rPh sb="5" eb="7">
      <t>ハンシュ</t>
    </rPh>
    <rPh sb="7" eb="8">
      <t>チャク</t>
    </rPh>
    <rPh sb="8" eb="9">
      <t>シロ</t>
    </rPh>
    <phoneticPr fontId="1"/>
  </si>
  <si>
    <t>107-016</t>
  </si>
  <si>
    <t>町方郡方分闕御用日記／享保十五戌年中／中村彦左衛門　古賀清太夫　坂本甚五兵衛</t>
    <rPh sb="0" eb="2">
      <t>マチカタ</t>
    </rPh>
    <rPh sb="2" eb="3">
      <t>コオリ</t>
    </rPh>
    <rPh sb="3" eb="4">
      <t>カタ</t>
    </rPh>
    <rPh sb="4" eb="5">
      <t>ブン</t>
    </rPh>
    <rPh sb="5" eb="6">
      <t>ケツ</t>
    </rPh>
    <rPh sb="6" eb="8">
      <t>ゴヨウ</t>
    </rPh>
    <rPh sb="8" eb="10">
      <t>ニッキ</t>
    </rPh>
    <rPh sb="11" eb="13">
      <t>キョウホウ</t>
    </rPh>
    <rPh sb="13" eb="15">
      <t>ジュウゴ</t>
    </rPh>
    <rPh sb="15" eb="16">
      <t>イヌ</t>
    </rPh>
    <rPh sb="16" eb="18">
      <t>ネンチュウ</t>
    </rPh>
    <rPh sb="19" eb="25">
      <t>ナカムラヒコザエモン</t>
    </rPh>
    <rPh sb="26" eb="31">
      <t>コガキヨシタユウ</t>
    </rPh>
    <rPh sb="32" eb="34">
      <t>サカモト</t>
    </rPh>
    <rPh sb="34" eb="36">
      <t>ジンゴ</t>
    </rPh>
    <rPh sb="36" eb="38">
      <t>ヒョウエ</t>
    </rPh>
    <phoneticPr fontId="1"/>
  </si>
  <si>
    <t>享保15年1月1日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</si>
  <si>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1730-02-17</t>
  </si>
  <si>
    <t>享保15年12月2日</t>
    <rPh sb="0" eb="2">
      <t>キョウホウ</t>
    </rPh>
    <rPh sb="4" eb="5">
      <t>ネン</t>
    </rPh>
    <rPh sb="7" eb="8">
      <t>ガツ</t>
    </rPh>
    <rPh sb="9" eb="10">
      <t>ニチ</t>
    </rPh>
    <phoneticPr fontId="1"/>
  </si>
  <si>
    <t>1731-01-09</t>
  </si>
  <si>
    <t>享保15年8月4日～享保15年8月30日</t>
    <rPh sb="0" eb="2">
      <t>キョウホウ</t>
    </rPh>
    <rPh sb="4" eb="5">
      <t>ネン</t>
    </rPh>
    <rPh sb="6" eb="7">
      <t>ガツ</t>
    </rPh>
    <rPh sb="8" eb="9">
      <t>ニチ</t>
    </rPh>
    <rPh sb="10" eb="12">
      <t xml:space="preserve">キョウホウ１５ネン </t>
    </rPh>
    <rPh sb="16" eb="17">
      <t>ガツ</t>
    </rPh>
    <rPh sb="19" eb="20">
      <t>ニチ</t>
    </rPh>
    <phoneticPr fontId="1"/>
  </si>
  <si>
    <t>中村彦左衛門、古賀清太夫、坂本甚五兵衛</t>
    <rPh sb="0" eb="6">
      <t>ナカムラヒコサエモン</t>
    </rPh>
    <rPh sb="7" eb="12">
      <t>コガキヨシタユウ</t>
    </rPh>
    <rPh sb="13" eb="15">
      <t>サカモト</t>
    </rPh>
    <rPh sb="15" eb="17">
      <t>ジンゴ</t>
    </rPh>
    <rPh sb="17" eb="19">
      <t>ヒョウエ</t>
    </rPh>
    <phoneticPr fontId="1"/>
  </si>
  <si>
    <t>郡方日記なし</t>
    <rPh sb="0" eb="1">
      <t>コオリ</t>
    </rPh>
    <rPh sb="1" eb="2">
      <t>カタ</t>
    </rPh>
    <rPh sb="2" eb="4">
      <t>ニッキ</t>
    </rPh>
    <phoneticPr fontId="1"/>
  </si>
  <si>
    <t>107-017</t>
  </si>
  <si>
    <t>町方郡方闕御用日記／享保十六亥年／古川仙右衛門　古賀清太夫　坂本甚五兵衛　並河三郎左衛門</t>
    <rPh sb="0" eb="2">
      <t>マチカタ</t>
    </rPh>
    <rPh sb="2" eb="3">
      <t>コオリ</t>
    </rPh>
    <rPh sb="3" eb="4">
      <t>カタ</t>
    </rPh>
    <rPh sb="4" eb="5">
      <t>ケツ</t>
    </rPh>
    <rPh sb="5" eb="7">
      <t>ゴヨウ</t>
    </rPh>
    <rPh sb="7" eb="9">
      <t>ニッキ</t>
    </rPh>
    <rPh sb="10" eb="12">
      <t>キョウホウ</t>
    </rPh>
    <rPh sb="12" eb="14">
      <t>ジュウロク</t>
    </rPh>
    <rPh sb="14" eb="16">
      <t>イネン</t>
    </rPh>
    <rPh sb="17" eb="23">
      <t>フルカワ</t>
    </rPh>
    <rPh sb="24" eb="29">
      <t>コガセイタユウ</t>
    </rPh>
    <rPh sb="30" eb="36">
      <t>サカモトジンゴヒョウエ</t>
    </rPh>
    <rPh sb="37" eb="39">
      <t>ナミカワ</t>
    </rPh>
    <rPh sb="39" eb="41">
      <t>サブロウ</t>
    </rPh>
    <rPh sb="41" eb="44">
      <t>サエモン</t>
    </rPh>
    <phoneticPr fontId="1"/>
  </si>
  <si>
    <t>享保16年1月4日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</si>
  <si>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1731-02-10</t>
  </si>
  <si>
    <t>享保16年8月30日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</si>
  <si>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1731-09-30</t>
  </si>
  <si>
    <t>享保16年1月1日～享保16年1月3日</t>
    <rPh sb="0" eb="2">
      <t>キョウホウ</t>
    </rPh>
    <rPh sb="4" eb="5">
      <t>ネン</t>
    </rPh>
    <rPh sb="6" eb="7">
      <t>ガツ</t>
    </rPh>
    <rPh sb="8" eb="9">
      <t>ニチ</t>
    </rPh>
    <rPh sb="10" eb="12">
      <t xml:space="preserve">キョウホウ１６ネン </t>
    </rPh>
    <rPh sb="16" eb="17">
      <t>ガツ</t>
    </rPh>
    <rPh sb="18" eb="19">
      <t>ニチ</t>
    </rPh>
    <phoneticPr fontId="1"/>
  </si>
  <si>
    <t>古川仙右衛門、古賀清太夫、坂本甚五兵衛、並河三郎左衛門</t>
    <rPh sb="0" eb="6">
      <t>フルカワ</t>
    </rPh>
    <rPh sb="7" eb="12">
      <t>コガキヨシタユウ</t>
    </rPh>
    <rPh sb="13" eb="19">
      <t>サカモトジンゴヒョウエ</t>
    </rPh>
    <rPh sb="20" eb="22">
      <t>ナミカワ</t>
    </rPh>
    <rPh sb="22" eb="24">
      <t>サブロウ</t>
    </rPh>
    <rPh sb="24" eb="27">
      <t>サエモン</t>
    </rPh>
    <phoneticPr fontId="1"/>
  </si>
  <si>
    <t>郡方日記なし，内表紙から数丁破損あり</t>
    <rPh sb="0" eb="1">
      <t>コオリ</t>
    </rPh>
    <rPh sb="1" eb="2">
      <t>カタ</t>
    </rPh>
    <rPh sb="2" eb="4">
      <t>ニッキ</t>
    </rPh>
    <phoneticPr fontId="1"/>
  </si>
  <si>
    <t>107-018</t>
  </si>
  <si>
    <t>町方御用日記／享保十七子年中／古川仙右衛門　並河三郎左衛門</t>
    <rPh sb="0" eb="2">
      <t>マチカタ</t>
    </rPh>
    <rPh sb="2" eb="4">
      <t>ゴヨウ</t>
    </rPh>
    <rPh sb="4" eb="6">
      <t>ニッキ</t>
    </rPh>
    <rPh sb="7" eb="9">
      <t>キョウホウ</t>
    </rPh>
    <rPh sb="9" eb="11">
      <t>ジュウナナ</t>
    </rPh>
    <rPh sb="11" eb="12">
      <t>ネ</t>
    </rPh>
    <rPh sb="12" eb="14">
      <t>ネンチュウ</t>
    </rPh>
    <rPh sb="15" eb="21">
      <t>フルカワ</t>
    </rPh>
    <rPh sb="22" eb="24">
      <t>ナミカワ</t>
    </rPh>
    <rPh sb="24" eb="26">
      <t>サブロウ</t>
    </rPh>
    <rPh sb="26" eb="29">
      <t>サエモン</t>
    </rPh>
    <phoneticPr fontId="1"/>
  </si>
  <si>
    <t>享保17年1月</t>
    <rPh sb="0" eb="2">
      <t>キョウホウ</t>
    </rPh>
    <rPh sb="4" eb="5">
      <t>ネン</t>
    </rPh>
    <rPh sb="6" eb="7">
      <t>ガツ</t>
    </rPh>
    <phoneticPr fontId="1"/>
  </si>
  <si>
    <t>1732-01-27</t>
  </si>
  <si>
    <t>享保17年12月</t>
    <rPh sb="0" eb="2">
      <t>キョウホウ</t>
    </rPh>
    <rPh sb="4" eb="5">
      <t>ネン</t>
    </rPh>
    <rPh sb="7" eb="8">
      <t>ガツ</t>
    </rPh>
    <phoneticPr fontId="1"/>
  </si>
  <si>
    <t>1733-01-16</t>
  </si>
  <si>
    <t>古川仙右衛門、並河三郎左衛門</t>
    <rPh sb="0" eb="2">
      <t>フルカワ</t>
    </rPh>
    <rPh sb="2" eb="6">
      <t>センウエモン</t>
    </rPh>
    <rPh sb="7" eb="14">
      <t>ナミカワサブロウサエモン</t>
    </rPh>
    <phoneticPr fontId="1"/>
  </si>
  <si>
    <t>107-018-1</t>
  </si>
  <si>
    <t>町方御用日記／享保十七子年正月／古川仙右衛門　並河三郎左衛門</t>
    <rPh sb="0" eb="2">
      <t>マチカタ</t>
    </rPh>
    <rPh sb="2" eb="4">
      <t>ゴヨウ</t>
    </rPh>
    <rPh sb="4" eb="6">
      <t>ニッキ</t>
    </rPh>
    <rPh sb="7" eb="9">
      <t>キョウホウ</t>
    </rPh>
    <rPh sb="9" eb="11">
      <t>ジュウナナ</t>
    </rPh>
    <rPh sb="11" eb="12">
      <t>ネ</t>
    </rPh>
    <rPh sb="12" eb="13">
      <t>ネン</t>
    </rPh>
    <rPh sb="13" eb="15">
      <t>ショウガツ</t>
    </rPh>
    <rPh sb="16" eb="22">
      <t>フルカワ</t>
    </rPh>
    <rPh sb="23" eb="25">
      <t>ナミカワ</t>
    </rPh>
    <rPh sb="25" eb="30">
      <t>サブロウサエモン</t>
    </rPh>
    <phoneticPr fontId="1"/>
  </si>
  <si>
    <t>享保17年1月1日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</si>
  <si>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享保17年12月29日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</si>
  <si>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1733-02-13</t>
  </si>
  <si>
    <t>3月5日藩主乗船（参勤）</t>
    <rPh sb="1" eb="2">
      <t>ガツ</t>
    </rPh>
    <rPh sb="3" eb="4">
      <t>ニチ</t>
    </rPh>
    <rPh sb="4" eb="6">
      <t>ハンシュ</t>
    </rPh>
    <rPh sb="6" eb="7">
      <t>ノ</t>
    </rPh>
    <rPh sb="7" eb="8">
      <t>フネ</t>
    </rPh>
    <rPh sb="9" eb="11">
      <t>サンキン</t>
    </rPh>
    <phoneticPr fontId="1"/>
  </si>
  <si>
    <t>107-018-2</t>
  </si>
  <si>
    <t>郡方御用日記／享保十七子年／長谷川与左衛門　佐久間武左衛門／町方緘合</t>
    <rPh sb="0" eb="1">
      <t>グン</t>
    </rPh>
    <rPh sb="1" eb="2">
      <t>カタ</t>
    </rPh>
    <rPh sb="2" eb="4">
      <t>ゴヨウ</t>
    </rPh>
    <rPh sb="4" eb="6">
      <t>ニッキ</t>
    </rPh>
    <rPh sb="7" eb="9">
      <t>キョウホウ</t>
    </rPh>
    <rPh sb="9" eb="11">
      <t>ジュウナナ</t>
    </rPh>
    <rPh sb="11" eb="12">
      <t>ネ</t>
    </rPh>
    <rPh sb="12" eb="13">
      <t>ネン</t>
    </rPh>
    <rPh sb="14" eb="17">
      <t>ハセガワ</t>
    </rPh>
    <rPh sb="17" eb="18">
      <t>ヨ</t>
    </rPh>
    <rPh sb="18" eb="21">
      <t>サエモン</t>
    </rPh>
    <rPh sb="22" eb="25">
      <t>サクマ</t>
    </rPh>
    <rPh sb="25" eb="26">
      <t>ブ</t>
    </rPh>
    <rPh sb="26" eb="29">
      <t>サエモン</t>
    </rPh>
    <rPh sb="30" eb="32">
      <t>マチカタ</t>
    </rPh>
    <rPh sb="32" eb="34">
      <t>カンゴウ</t>
    </rPh>
    <phoneticPr fontId="1"/>
  </si>
  <si>
    <t>享保17年閏5月9日</t>
    <rPh sb="0" eb="2">
      <t>キョウホウ</t>
    </rPh>
    <rPh sb="4" eb="5">
      <t>ネン</t>
    </rPh>
    <rPh sb="5" eb="6">
      <t>ウルウ</t>
    </rPh>
    <rPh sb="7" eb="8">
      <t>ガツ</t>
    </rPh>
    <rPh sb="9" eb="10">
      <t>ニチ</t>
    </rPh>
    <phoneticPr fontId="1"/>
  </si>
  <si>
    <t>1732-06-30</t>
  </si>
  <si>
    <t>享保17年11月18日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</si>
  <si>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1733-01-03</t>
  </si>
  <si>
    <t>長谷川与左衛門、佐久間武左衛門</t>
    <rPh sb="0" eb="3">
      <t>ハセガワ</t>
    </rPh>
    <rPh sb="3" eb="4">
      <t>ヨ</t>
    </rPh>
    <rPh sb="4" eb="7">
      <t>サエモン</t>
    </rPh>
    <rPh sb="8" eb="11">
      <t>サクマ</t>
    </rPh>
    <rPh sb="11" eb="15">
      <t>ブサエモン</t>
    </rPh>
    <phoneticPr fontId="1"/>
  </si>
  <si>
    <t>107-019</t>
  </si>
  <si>
    <t>町方郡方闕御用日記／享保十八丑年／古川仙右衛門　並河三郎左衛門</t>
    <rPh sb="0" eb="2">
      <t>マチカタ</t>
    </rPh>
    <rPh sb="2" eb="3">
      <t>コオリ</t>
    </rPh>
    <rPh sb="3" eb="4">
      <t>カタ</t>
    </rPh>
    <rPh sb="4" eb="5">
      <t>ケツ</t>
    </rPh>
    <rPh sb="5" eb="7">
      <t>ゴヨウ</t>
    </rPh>
    <rPh sb="7" eb="9">
      <t>ニッキ</t>
    </rPh>
    <rPh sb="10" eb="12">
      <t>キョウホウ</t>
    </rPh>
    <rPh sb="12" eb="14">
      <t>ジュウハチ</t>
    </rPh>
    <rPh sb="14" eb="15">
      <t>ウシ</t>
    </rPh>
    <rPh sb="15" eb="16">
      <t>ネン</t>
    </rPh>
    <rPh sb="17" eb="23">
      <t>フルカワ</t>
    </rPh>
    <rPh sb="24" eb="31">
      <t>ナミカワサブロウサエモン</t>
    </rPh>
    <phoneticPr fontId="1"/>
  </si>
  <si>
    <t>享保18年1月1日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</si>
  <si>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1733-02-14</t>
  </si>
  <si>
    <t>享保18年12月30日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</si>
  <si>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1734-02-03</t>
  </si>
  <si>
    <t>古川仙右衛門、並河三郎左衛門</t>
    <rPh sb="0" eb="6">
      <t>フルカワ</t>
    </rPh>
    <rPh sb="7" eb="14">
      <t>ナミカワサブロウザエモン</t>
    </rPh>
    <phoneticPr fontId="1"/>
  </si>
  <si>
    <t>表紙に「郡方闕」とあり</t>
  </si>
  <si>
    <t>107-020</t>
  </si>
  <si>
    <t>郡方町方御用日記／享保十九寅年中／佐久間織右衛門　古川仙右衛門　並河三郎左衛門／二冊緘合</t>
    <rPh sb="0" eb="1">
      <t>グン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キョウホウ</t>
    </rPh>
    <rPh sb="11" eb="13">
      <t>ジュウク</t>
    </rPh>
    <rPh sb="13" eb="14">
      <t>トラ</t>
    </rPh>
    <rPh sb="14" eb="16">
      <t>ネンチュウ</t>
    </rPh>
    <rPh sb="17" eb="24">
      <t>サクマオリウエモン</t>
    </rPh>
    <rPh sb="25" eb="31">
      <t>フルカワ</t>
    </rPh>
    <rPh sb="32" eb="39">
      <t>ナミカワサブロウサエモン</t>
    </rPh>
    <rPh sb="40" eb="41">
      <t>ニ</t>
    </rPh>
    <rPh sb="41" eb="42">
      <t>サツ</t>
    </rPh>
    <rPh sb="42" eb="44">
      <t>カンゴウ</t>
    </rPh>
    <phoneticPr fontId="1"/>
  </si>
  <si>
    <t>享保19年1月</t>
    <rPh sb="0" eb="2">
      <t>キョウホウ</t>
    </rPh>
    <rPh sb="4" eb="5">
      <t>ネン</t>
    </rPh>
    <rPh sb="6" eb="7">
      <t>ガツ</t>
    </rPh>
    <phoneticPr fontId="1"/>
  </si>
  <si>
    <t>1734-02-04</t>
  </si>
  <si>
    <t>享保19年12月</t>
    <rPh sb="0" eb="2">
      <t>キョウホウ</t>
    </rPh>
    <rPh sb="4" eb="5">
      <t>ネン</t>
    </rPh>
    <rPh sb="7" eb="8">
      <t>ガツ</t>
    </rPh>
    <phoneticPr fontId="1"/>
  </si>
  <si>
    <t>1735-01-23</t>
  </si>
  <si>
    <t>佐久間織右衛門、古川仙右衛門、並河三郎左衛門</t>
    <rPh sb="0" eb="3">
      <t>サクマ</t>
    </rPh>
    <rPh sb="3" eb="7">
      <t>オリウエモン</t>
    </rPh>
    <rPh sb="8" eb="10">
      <t>フルカワ</t>
    </rPh>
    <rPh sb="10" eb="11">
      <t>セン</t>
    </rPh>
    <rPh sb="11" eb="14">
      <t>ウエモン</t>
    </rPh>
    <rPh sb="15" eb="17">
      <t>ナミカワ</t>
    </rPh>
    <rPh sb="17" eb="19">
      <t>サブロウ</t>
    </rPh>
    <rPh sb="19" eb="22">
      <t>サエモン</t>
    </rPh>
    <phoneticPr fontId="1"/>
  </si>
  <si>
    <t>107-020-1</t>
  </si>
  <si>
    <t>郡方御用日記／享保十九寅年正月／佐久間織右衛門　古川仙右衛門</t>
    <rPh sb="0" eb="2">
      <t>グンカタ</t>
    </rPh>
    <rPh sb="2" eb="6">
      <t>ゴヨウニッキ</t>
    </rPh>
    <rPh sb="7" eb="9">
      <t>キョウホウ</t>
    </rPh>
    <rPh sb="9" eb="11">
      <t>ジュウク</t>
    </rPh>
    <rPh sb="11" eb="12">
      <t>トラ</t>
    </rPh>
    <rPh sb="12" eb="13">
      <t>ネン</t>
    </rPh>
    <rPh sb="13" eb="15">
      <t>ショウガツ</t>
    </rPh>
    <rPh sb="16" eb="23">
      <t>サクマオリウエモン</t>
    </rPh>
    <rPh sb="24" eb="30">
      <t>フルカワ</t>
    </rPh>
    <phoneticPr fontId="1"/>
  </si>
  <si>
    <t>享保19年1月1日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</si>
  <si>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享保19年12月21日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</si>
  <si>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1735-01-14</t>
  </si>
  <si>
    <t>享保19年4月；享保19年6月；享保19年8月；享保19年12月22日～享保19年12月30日</t>
    <rPh sb="0" eb="2">
      <t>キョウホウ</t>
    </rPh>
    <rPh sb="4" eb="5">
      <t>ネン</t>
    </rPh>
    <rPh sb="6" eb="7">
      <t>ガツ</t>
    </rPh>
    <rPh sb="8" eb="10">
      <t xml:space="preserve">キョウホウ１９ネン </t>
    </rPh>
    <rPh sb="14" eb="15">
      <t>ガツ</t>
    </rPh>
    <rPh sb="16" eb="18">
      <t xml:space="preserve">キョウホウ１９ネン </t>
    </rPh>
    <rPh sb="22" eb="23">
      <t>ガツ</t>
    </rPh>
    <rPh sb="24" eb="26">
      <t xml:space="preserve">キョウホウ１９ネン </t>
    </rPh>
    <rPh sb="31" eb="32">
      <t>ガツ</t>
    </rPh>
    <rPh sb="34" eb="35">
      <t>ニチ</t>
    </rPh>
    <rPh sb="36" eb="38">
      <t xml:space="preserve">キョウホウ１９ネン </t>
    </rPh>
    <rPh sb="43" eb="44">
      <t>ガツ</t>
    </rPh>
    <rPh sb="46" eb="47">
      <t>ニチ</t>
    </rPh>
    <phoneticPr fontId="1"/>
  </si>
  <si>
    <t>佐久間織右衛門、古川仙右衛門</t>
    <rPh sb="0" eb="3">
      <t>サクマ</t>
    </rPh>
    <rPh sb="3" eb="7">
      <t>オリウエモン</t>
    </rPh>
    <rPh sb="8" eb="10">
      <t>フルカワ</t>
    </rPh>
    <rPh sb="10" eb="11">
      <t>セン</t>
    </rPh>
    <rPh sb="11" eb="14">
      <t>ウエモン</t>
    </rPh>
    <phoneticPr fontId="1"/>
  </si>
  <si>
    <t>3月5日藩主出船（参勤）</t>
    <rPh sb="1" eb="2">
      <t>ガツ</t>
    </rPh>
    <rPh sb="3" eb="4">
      <t>ニチ</t>
    </rPh>
    <rPh sb="4" eb="6">
      <t>ハンシュ</t>
    </rPh>
    <rPh sb="6" eb="7">
      <t>デ</t>
    </rPh>
    <rPh sb="7" eb="8">
      <t>フネ</t>
    </rPh>
    <rPh sb="9" eb="11">
      <t>サンキン</t>
    </rPh>
    <phoneticPr fontId="1"/>
  </si>
  <si>
    <t>107-020-2</t>
  </si>
  <si>
    <t>寅年御用日記／享保十九甲寅年正月／佐久間織右衛門　古川仙右衛門</t>
    <rPh sb="0" eb="2">
      <t>トラドシ</t>
    </rPh>
    <rPh sb="2" eb="6">
      <t>ゴヨウニッキ</t>
    </rPh>
    <rPh sb="7" eb="9">
      <t>キョウホウ</t>
    </rPh>
    <rPh sb="9" eb="11">
      <t>ジュウキュウ</t>
    </rPh>
    <rPh sb="11" eb="12">
      <t>コウ</t>
    </rPh>
    <rPh sb="12" eb="14">
      <t>トラドシ</t>
    </rPh>
    <rPh sb="14" eb="16">
      <t>ショウガツ</t>
    </rPh>
    <rPh sb="17" eb="20">
      <t>サクマ</t>
    </rPh>
    <rPh sb="20" eb="21">
      <t>オリ</t>
    </rPh>
    <rPh sb="21" eb="24">
      <t>ウエモン</t>
    </rPh>
    <rPh sb="25" eb="27">
      <t>フルカワ</t>
    </rPh>
    <rPh sb="27" eb="28">
      <t>セン</t>
    </rPh>
    <rPh sb="28" eb="31">
      <t>ウエモン</t>
    </rPh>
    <phoneticPr fontId="1"/>
  </si>
  <si>
    <t>享保19年1月3日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</si>
  <si>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1734-02-06</t>
  </si>
  <si>
    <t>享保19年12月29日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</si>
  <si>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1735-01-22</t>
  </si>
  <si>
    <t>享保19年1月6日～享保19年7月；享保19年9月1日～享保19年9月12日；享保19年10月</t>
    <rPh sb="0" eb="2">
      <t>キョウホウ</t>
    </rPh>
    <rPh sb="4" eb="5">
      <t>ネン</t>
    </rPh>
    <rPh sb="6" eb="7">
      <t>ガツ</t>
    </rPh>
    <rPh sb="8" eb="9">
      <t>ニチ</t>
    </rPh>
    <rPh sb="10" eb="12">
      <t xml:space="preserve">キョウホウ </t>
    </rPh>
    <rPh sb="16" eb="17">
      <t>ガツ</t>
    </rPh>
    <rPh sb="18" eb="20">
      <t xml:space="preserve">キョウホウ１９ネン </t>
    </rPh>
    <rPh sb="24" eb="25">
      <t>ガツ</t>
    </rPh>
    <rPh sb="26" eb="27">
      <t>ニチ</t>
    </rPh>
    <rPh sb="28" eb="30">
      <t xml:space="preserve">キョウホウ１９ネン </t>
    </rPh>
    <rPh sb="34" eb="35">
      <t>ガツ</t>
    </rPh>
    <rPh sb="37" eb="38">
      <t>ニチ</t>
    </rPh>
    <rPh sb="39" eb="41">
      <t xml:space="preserve">キョウホウ </t>
    </rPh>
    <rPh sb="46" eb="47">
      <t>ガツ</t>
    </rPh>
    <phoneticPr fontId="1"/>
  </si>
  <si>
    <t>一部日次ではなし</t>
    <rPh sb="0" eb="2">
      <t>イチブ</t>
    </rPh>
    <rPh sb="2" eb="4">
      <t>ヒナミ</t>
    </rPh>
    <phoneticPr fontId="1"/>
  </si>
  <si>
    <t>前欠ヵ，1月～10月までの記録に錯簡あり</t>
    <rPh sb="0" eb="1">
      <t>マエ</t>
    </rPh>
    <rPh sb="1" eb="2">
      <t>ケツ</t>
    </rPh>
    <phoneticPr fontId="1"/>
  </si>
  <si>
    <t>107-020-3</t>
  </si>
  <si>
    <t>町方御用日記／享保十九甲寅年／古川仙右衛門　並河三郎左衛門</t>
    <rPh sb="0" eb="2">
      <t>マチカタ</t>
    </rPh>
    <rPh sb="2" eb="4">
      <t>ゴヨウ</t>
    </rPh>
    <rPh sb="4" eb="6">
      <t>ニッキ</t>
    </rPh>
    <rPh sb="7" eb="9">
      <t>キョウホウ</t>
    </rPh>
    <rPh sb="9" eb="11">
      <t>ジュウク</t>
    </rPh>
    <rPh sb="11" eb="13">
      <t>キノエトラ</t>
    </rPh>
    <rPh sb="13" eb="14">
      <t>ネン</t>
    </rPh>
    <rPh sb="15" eb="29">
      <t>フルカワ ナミカワサブロウサエモン</t>
    </rPh>
    <phoneticPr fontId="1"/>
  </si>
  <si>
    <t>享保19年12月30日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</si>
  <si>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古川仙右衛門、並河三郎左衛門</t>
    <rPh sb="0" eb="2">
      <t>フルカワ</t>
    </rPh>
    <rPh sb="2" eb="3">
      <t>セン</t>
    </rPh>
    <rPh sb="3" eb="6">
      <t>ウエモン</t>
    </rPh>
    <rPh sb="7" eb="14">
      <t>ナミカワサブロウサエモン</t>
    </rPh>
    <phoneticPr fontId="1"/>
  </si>
  <si>
    <t>107-021</t>
  </si>
  <si>
    <t>郡方町方御用日記／享保二十卯年中／佐久間織右衛門　古川仙右衛門　並河三郎左衛門</t>
    <rPh sb="0" eb="2">
      <t>コオリカタ</t>
    </rPh>
    <rPh sb="2" eb="4">
      <t>マチカタ</t>
    </rPh>
    <rPh sb="4" eb="6">
      <t>ゴヨウ</t>
    </rPh>
    <rPh sb="6" eb="8">
      <t>ニッキ</t>
    </rPh>
    <rPh sb="9" eb="11">
      <t>キョウホウ</t>
    </rPh>
    <rPh sb="11" eb="13">
      <t>ニジュウ</t>
    </rPh>
    <rPh sb="13" eb="15">
      <t>ウネン</t>
    </rPh>
    <rPh sb="15" eb="16">
      <t>チュウ</t>
    </rPh>
    <rPh sb="17" eb="24">
      <t>サクマオリウエモン</t>
    </rPh>
    <rPh sb="25" eb="31">
      <t>フルカワ</t>
    </rPh>
    <rPh sb="32" eb="39">
      <t>ナミカワサブロウサエモン</t>
    </rPh>
    <phoneticPr fontId="1"/>
  </si>
  <si>
    <t>享保20年1月</t>
    <rPh sb="0" eb="2">
      <t>キョウホウ</t>
    </rPh>
    <rPh sb="4" eb="5">
      <t>ネン</t>
    </rPh>
    <rPh sb="6" eb="7">
      <t>ガツ</t>
    </rPh>
    <phoneticPr fontId="1"/>
  </si>
  <si>
    <t>1735-01-24</t>
  </si>
  <si>
    <t>享保20年12月</t>
    <rPh sb="0" eb="2">
      <t>キョウホウ</t>
    </rPh>
    <rPh sb="4" eb="5">
      <t>ネン</t>
    </rPh>
    <rPh sb="7" eb="8">
      <t>ガツ</t>
    </rPh>
    <phoneticPr fontId="1"/>
  </si>
  <si>
    <t>1736-02-11</t>
  </si>
  <si>
    <t>佐久間織右衛門、古川仙右衛門、並河三郎左衛門</t>
    <rPh sb="0" eb="7">
      <t>サクマオリウエモン</t>
    </rPh>
    <rPh sb="8" eb="14">
      <t>フルカワ</t>
    </rPh>
    <rPh sb="15" eb="22">
      <t>ナミカワサブロウザエモン</t>
    </rPh>
    <phoneticPr fontId="1"/>
  </si>
  <si>
    <t>107-021-1</t>
  </si>
  <si>
    <t>卯歳郡方御用日記／享保二十年正月／佐久間織右衛門　古川仙右衛門</t>
    <rPh sb="0" eb="1">
      <t>ウ</t>
    </rPh>
    <rPh sb="1" eb="2">
      <t>トシ</t>
    </rPh>
    <rPh sb="2" eb="4">
      <t>コオリカタ</t>
    </rPh>
    <rPh sb="4" eb="6">
      <t>ゴヨウ</t>
    </rPh>
    <rPh sb="6" eb="8">
      <t>ニッキ</t>
    </rPh>
    <rPh sb="9" eb="11">
      <t>キョウホウ</t>
    </rPh>
    <rPh sb="11" eb="13">
      <t>ニジュウ</t>
    </rPh>
    <rPh sb="13" eb="14">
      <t>ネン</t>
    </rPh>
    <rPh sb="14" eb="16">
      <t>ショウガツ</t>
    </rPh>
    <rPh sb="17" eb="24">
      <t>サクマオリウエモン</t>
    </rPh>
    <rPh sb="25" eb="31">
      <t>フルカワ</t>
    </rPh>
    <phoneticPr fontId="1"/>
  </si>
  <si>
    <t>享保20年1月1日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</si>
  <si>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享保20年12月8日</t>
    <rPh sb="0" eb="2">
      <t>キョウホウ</t>
    </rPh>
    <rPh sb="4" eb="5">
      <t>ネン</t>
    </rPh>
    <rPh sb="7" eb="8">
      <t>ガツ</t>
    </rPh>
    <rPh sb="9" eb="10">
      <t>ニチ</t>
    </rPh>
    <phoneticPr fontId="1"/>
  </si>
  <si>
    <t>1736-01-20</t>
  </si>
  <si>
    <t>佐久間織右衛門、古川仙右衛門</t>
    <rPh sb="0" eb="7">
      <t>サクマオリウエモン</t>
    </rPh>
    <rPh sb="8" eb="14">
      <t>フルカワ</t>
    </rPh>
    <phoneticPr fontId="1"/>
  </si>
  <si>
    <t>（町方御用日記）</t>
    <rPh sb="1" eb="3">
      <t>マチカタ</t>
    </rPh>
    <rPh sb="3" eb="5">
      <t>ゴヨウ</t>
    </rPh>
    <rPh sb="5" eb="7">
      <t>ニッキ</t>
    </rPh>
    <phoneticPr fontId="1"/>
  </si>
  <si>
    <t>享保20年12月30日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</si>
  <si>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並河三郎左衛門</t>
    <rPh sb="0" eb="7">
      <t>ナミカワサブロウザエモン</t>
    </rPh>
    <phoneticPr fontId="1"/>
  </si>
  <si>
    <t>107-022</t>
  </si>
  <si>
    <t>町方郡方分闕御用日記／享保二十一辰年　元文元ト改元／古川仙右衛門　並河三郎左衛門</t>
    <rPh sb="0" eb="2">
      <t>マチカタ</t>
    </rPh>
    <rPh sb="2" eb="3">
      <t>コオリ</t>
    </rPh>
    <rPh sb="3" eb="4">
      <t>カタ</t>
    </rPh>
    <rPh sb="4" eb="5">
      <t>ブン</t>
    </rPh>
    <rPh sb="5" eb="6">
      <t>ケツ</t>
    </rPh>
    <rPh sb="6" eb="8">
      <t>ゴヨウ</t>
    </rPh>
    <rPh sb="8" eb="10">
      <t>ニッキ</t>
    </rPh>
    <rPh sb="11" eb="13">
      <t>キョウホウ</t>
    </rPh>
    <rPh sb="13" eb="15">
      <t>ニジュウ</t>
    </rPh>
    <rPh sb="15" eb="16">
      <t>イチ</t>
    </rPh>
    <rPh sb="16" eb="17">
      <t>タツ</t>
    </rPh>
    <rPh sb="17" eb="18">
      <t>ネン</t>
    </rPh>
    <rPh sb="19" eb="21">
      <t>ゲンブン</t>
    </rPh>
    <rPh sb="21" eb="22">
      <t>ガン</t>
    </rPh>
    <rPh sb="23" eb="25">
      <t>カイゲン</t>
    </rPh>
    <rPh sb="26" eb="40">
      <t>フルカワ ナミカワサブロウサエモン</t>
    </rPh>
    <phoneticPr fontId="1"/>
  </si>
  <si>
    <t>享保21年1月1日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</si>
  <si>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1736-02-12</t>
  </si>
  <si>
    <t>元文1年12月30日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</si>
  <si>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1737-01-30</t>
  </si>
  <si>
    <t>古川仙右衛門、並河三郎左衛門</t>
    <rPh sb="0" eb="2">
      <t>フルカワ</t>
    </rPh>
    <rPh sb="2" eb="3">
      <t>セン</t>
    </rPh>
    <rPh sb="3" eb="6">
      <t>ウエモン</t>
    </rPh>
    <rPh sb="7" eb="9">
      <t>ナミカワ</t>
    </rPh>
    <rPh sb="9" eb="11">
      <t>サブロウ</t>
    </rPh>
    <rPh sb="11" eb="14">
      <t>サエモン</t>
    </rPh>
    <phoneticPr fontId="1"/>
  </si>
  <si>
    <t>表紙に「郡方分闕」とあり</t>
    <rPh sb="0" eb="2">
      <t>ヒョウシ</t>
    </rPh>
    <rPh sb="4" eb="5">
      <t>グン</t>
    </rPh>
    <rPh sb="5" eb="6">
      <t>カタ</t>
    </rPh>
    <rPh sb="6" eb="7">
      <t>ブン</t>
    </rPh>
    <rPh sb="7" eb="8">
      <t>ケツ</t>
    </rPh>
    <phoneticPr fontId="1"/>
  </si>
  <si>
    <t>107-023</t>
  </si>
  <si>
    <t>郡方町方御用日記／元文二巳年中／御郡代町奉行佐久間織右衛門　同簀川貞右衛門　町奉行並河三郎左衛門</t>
    <rPh sb="0" eb="2">
      <t>コオリカタ</t>
    </rPh>
    <rPh sb="2" eb="4">
      <t>マチカタ</t>
    </rPh>
    <rPh sb="4" eb="6">
      <t>ゴヨウ</t>
    </rPh>
    <rPh sb="6" eb="8">
      <t>ニッキ</t>
    </rPh>
    <rPh sb="9" eb="11">
      <t>ゲンブン</t>
    </rPh>
    <rPh sb="11" eb="12">
      <t>ニ</t>
    </rPh>
    <rPh sb="12" eb="13">
      <t>ミ</t>
    </rPh>
    <rPh sb="13" eb="14">
      <t>ネン</t>
    </rPh>
    <rPh sb="14" eb="15">
      <t>チュウ</t>
    </rPh>
    <rPh sb="16" eb="17">
      <t>オ</t>
    </rPh>
    <rPh sb="17" eb="19">
      <t>グンダイ</t>
    </rPh>
    <rPh sb="19" eb="22">
      <t>マチブギョウ</t>
    </rPh>
    <rPh sb="22" eb="29">
      <t>サクマオリウエモン</t>
    </rPh>
    <rPh sb="30" eb="31">
      <t>ドウ</t>
    </rPh>
    <rPh sb="31" eb="32">
      <t>ス</t>
    </rPh>
    <rPh sb="32" eb="33">
      <t>ガワ</t>
    </rPh>
    <rPh sb="33" eb="34">
      <t>テイ</t>
    </rPh>
    <rPh sb="34" eb="37">
      <t>エモン</t>
    </rPh>
    <rPh sb="38" eb="41">
      <t>マチブギョウ</t>
    </rPh>
    <rPh sb="41" eb="48">
      <t>ナミカワサブロウサエモン</t>
    </rPh>
    <phoneticPr fontId="1"/>
  </si>
  <si>
    <t>元文2年1月</t>
    <rPh sb="0" eb="2">
      <t>ゲンブン</t>
    </rPh>
    <rPh sb="3" eb="4">
      <t>ネン</t>
    </rPh>
    <rPh sb="5" eb="6">
      <t>ガツ</t>
    </rPh>
    <phoneticPr fontId="1"/>
  </si>
  <si>
    <t>1737-01-31</t>
  </si>
  <si>
    <t>元文2年12月</t>
    <rPh sb="0" eb="2">
      <t>ゲンブン</t>
    </rPh>
    <rPh sb="3" eb="4">
      <t>ネン</t>
    </rPh>
    <rPh sb="6" eb="7">
      <t>ガツ</t>
    </rPh>
    <phoneticPr fontId="1"/>
  </si>
  <si>
    <t>1738-02-18</t>
  </si>
  <si>
    <t>御郡代町奉行、町奉行</t>
    <rPh sb="0" eb="1">
      <t xml:space="preserve">オ </t>
    </rPh>
    <rPh sb="1" eb="3">
      <t xml:space="preserve">グンダイ </t>
    </rPh>
    <rPh sb="3" eb="6">
      <t xml:space="preserve">マチブギョウ </t>
    </rPh>
    <rPh sb="7" eb="10">
      <t>マチブギョウ</t>
    </rPh>
    <phoneticPr fontId="1"/>
  </si>
  <si>
    <t>佐久間織右衛門、簀川貞右衛門、並河三郎左衛門</t>
    <rPh sb="0" eb="7">
      <t>サクマオリウエモン</t>
    </rPh>
    <rPh sb="8" eb="14">
      <t>スガワサダエモン</t>
    </rPh>
    <rPh sb="15" eb="17">
      <t>ナミカワ</t>
    </rPh>
    <rPh sb="17" eb="19">
      <t>サブロウ</t>
    </rPh>
    <rPh sb="19" eb="22">
      <t>サエモン</t>
    </rPh>
    <phoneticPr fontId="1"/>
  </si>
  <si>
    <t>107-023-1</t>
  </si>
  <si>
    <t>郡方御用日記／元文二巳年正月朔日／佐久間織右衛門　五月廿八日ヨリ簀川貞右衛門</t>
    <rPh sb="0" eb="1">
      <t>コオリ</t>
    </rPh>
    <rPh sb="1" eb="2">
      <t>カタ</t>
    </rPh>
    <rPh sb="2" eb="4">
      <t>ゴヨウ</t>
    </rPh>
    <rPh sb="4" eb="6">
      <t>ニッキ</t>
    </rPh>
    <rPh sb="7" eb="10">
      <t>ゲンブンニ</t>
    </rPh>
    <rPh sb="10" eb="12">
      <t>ミネン</t>
    </rPh>
    <rPh sb="12" eb="14">
      <t>ショウガツ</t>
    </rPh>
    <rPh sb="14" eb="16">
      <t>ツイタチ</t>
    </rPh>
    <rPh sb="17" eb="24">
      <t>サクマオリウエモン</t>
    </rPh>
    <rPh sb="25" eb="27">
      <t>ゴガツ</t>
    </rPh>
    <rPh sb="27" eb="30">
      <t>ニジュウヨウカ</t>
    </rPh>
    <rPh sb="32" eb="38">
      <t>スガワテイエモン</t>
    </rPh>
    <phoneticPr fontId="1"/>
  </si>
  <si>
    <t>元文2年1月1日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</si>
  <si>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元文2年12月12日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</si>
  <si>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1738-01-31</t>
  </si>
  <si>
    <t>元文2年5月3日～元文2年5月20日</t>
    <rPh sb="0" eb="2">
      <t>ゲンブン</t>
    </rPh>
    <rPh sb="3" eb="4">
      <t>ネン</t>
    </rPh>
    <rPh sb="5" eb="6">
      <t>ガツ</t>
    </rPh>
    <rPh sb="7" eb="8">
      <t>ニチ</t>
    </rPh>
    <rPh sb="9" eb="11">
      <t xml:space="preserve">ゲンブン </t>
    </rPh>
    <rPh sb="14" eb="15">
      <t>ガツ</t>
    </rPh>
    <rPh sb="17" eb="18">
      <t>ニチ</t>
    </rPh>
    <phoneticPr fontId="1"/>
  </si>
  <si>
    <t>佐久間織右衛門、簀川貞右衛門</t>
    <rPh sb="0" eb="7">
      <t>サクマオリウエモン</t>
    </rPh>
    <rPh sb="8" eb="14">
      <t>スガワサダエモン</t>
    </rPh>
    <phoneticPr fontId="1"/>
  </si>
  <si>
    <t>107-023-2</t>
  </si>
  <si>
    <t>町方御用日記／元文二巳年正月朔日／佐久間織右衛門　五月廿八日ヨリ簀川貞右衛門　並河三郎左衛門</t>
    <rPh sb="0" eb="2">
      <t>マチカタ</t>
    </rPh>
    <rPh sb="2" eb="4">
      <t>ゴヨウ</t>
    </rPh>
    <rPh sb="4" eb="6">
      <t>ニッキ</t>
    </rPh>
    <rPh sb="7" eb="10">
      <t>ゲンブンニ</t>
    </rPh>
    <rPh sb="10" eb="12">
      <t>ミネン</t>
    </rPh>
    <rPh sb="12" eb="14">
      <t>ショウガツ</t>
    </rPh>
    <rPh sb="14" eb="16">
      <t>ツイタチ</t>
    </rPh>
    <rPh sb="17" eb="24">
      <t>サクマオリウエモン</t>
    </rPh>
    <rPh sb="25" eb="34">
      <t>ゴガツニジュウヨウカヨリスガワ</t>
    </rPh>
    <rPh sb="34" eb="38">
      <t>テイエモン</t>
    </rPh>
    <rPh sb="39" eb="46">
      <t>ナミカワサブロウサエモン</t>
    </rPh>
    <phoneticPr fontId="1"/>
  </si>
  <si>
    <t>元文2年12月30日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</si>
  <si>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佐久間織右衛門、簀川貞右衛門、並河三郎左衛門</t>
    <rPh sb="0" eb="7">
      <t>サクマオリウエモン</t>
    </rPh>
    <rPh sb="8" eb="14">
      <t>スガワサダエモン</t>
    </rPh>
    <rPh sb="15" eb="22">
      <t>ナミカワサブロウザエモン</t>
    </rPh>
    <phoneticPr fontId="1"/>
  </si>
  <si>
    <t>107-024</t>
  </si>
  <si>
    <t>町方郡方闕御用日記／元文三午年中／佐久間織右衛門　簀川貞右衛門</t>
    <rPh sb="0" eb="2">
      <t>マチカタ</t>
    </rPh>
    <rPh sb="2" eb="3">
      <t>コオリ</t>
    </rPh>
    <rPh sb="3" eb="4">
      <t>カタ</t>
    </rPh>
    <rPh sb="4" eb="5">
      <t>ケツ</t>
    </rPh>
    <rPh sb="5" eb="7">
      <t>ゴヨウ</t>
    </rPh>
    <rPh sb="7" eb="9">
      <t>ニッキ</t>
    </rPh>
    <rPh sb="10" eb="12">
      <t>ゲンブン</t>
    </rPh>
    <rPh sb="13" eb="15">
      <t>ウマドシ</t>
    </rPh>
    <rPh sb="15" eb="16">
      <t>チュウ</t>
    </rPh>
    <rPh sb="17" eb="24">
      <t>サクマオリウエモン</t>
    </rPh>
    <rPh sb="25" eb="31">
      <t>スガワテイエモン</t>
    </rPh>
    <phoneticPr fontId="1"/>
  </si>
  <si>
    <t>元文3年1月1日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</si>
  <si>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1738-02-19</t>
  </si>
  <si>
    <t>元文3年12月29日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</si>
  <si>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1739-02-07</t>
  </si>
  <si>
    <t>表紙に「郡方闕」とあり</t>
    <rPh sb="0" eb="2">
      <t>ヒョウシ</t>
    </rPh>
    <rPh sb="4" eb="6">
      <t>コオリカタ</t>
    </rPh>
    <rPh sb="6" eb="7">
      <t>ケツ</t>
    </rPh>
    <phoneticPr fontId="1"/>
  </si>
  <si>
    <t>107-025</t>
  </si>
  <si>
    <t>郡方町方御用日記／元文四未年中／佐久間織右衛門　簀川貞右衛門</t>
    <rPh sb="0" eb="1">
      <t>グン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ゲンブン</t>
    </rPh>
    <rPh sb="11" eb="12">
      <t>ヨン</t>
    </rPh>
    <rPh sb="12" eb="13">
      <t>ヒツジ</t>
    </rPh>
    <rPh sb="13" eb="15">
      <t>ネンチュウ</t>
    </rPh>
    <rPh sb="16" eb="23">
      <t>サクマオリウエモン</t>
    </rPh>
    <rPh sb="24" eb="30">
      <t>スガワテイエモン</t>
    </rPh>
    <phoneticPr fontId="1"/>
  </si>
  <si>
    <t>元文4年</t>
    <rPh sb="0" eb="2">
      <t>ゲンブン</t>
    </rPh>
    <rPh sb="3" eb="4">
      <t>ネン</t>
    </rPh>
    <phoneticPr fontId="1"/>
  </si>
  <si>
    <t>1739-02-08</t>
  </si>
  <si>
    <t>元文4年12月</t>
    <rPh sb="0" eb="2">
      <t>ゲンブン</t>
    </rPh>
    <rPh sb="3" eb="4">
      <t>ネン</t>
    </rPh>
    <rPh sb="6" eb="7">
      <t>ガツ</t>
    </rPh>
    <phoneticPr fontId="1"/>
  </si>
  <si>
    <t>1746-01-12</t>
  </si>
  <si>
    <t>佐久間織右衛門、簀川貞右衛門</t>
  </si>
  <si>
    <t>六冊合綴</t>
    <rPh sb="0" eb="2">
      <t>ロクサツ</t>
    </rPh>
    <rPh sb="2" eb="4">
      <t>ガッテツ</t>
    </rPh>
    <phoneticPr fontId="1"/>
  </si>
  <si>
    <t>107-025-1</t>
  </si>
  <si>
    <t>郡方御用日記／元文四未年正月ヨリ／佐久間織右衛門　簀川貞右衛門</t>
    <rPh sb="0" eb="1">
      <t>グン</t>
    </rPh>
    <rPh sb="1" eb="2">
      <t>カタ</t>
    </rPh>
    <rPh sb="2" eb="4">
      <t>ゴヨウ</t>
    </rPh>
    <rPh sb="4" eb="6">
      <t>ニッキ</t>
    </rPh>
    <rPh sb="7" eb="9">
      <t>ゲンブン</t>
    </rPh>
    <rPh sb="9" eb="10">
      <t>ヨン</t>
    </rPh>
    <rPh sb="10" eb="11">
      <t>ヒツジ</t>
    </rPh>
    <rPh sb="11" eb="12">
      <t>ネン</t>
    </rPh>
    <rPh sb="12" eb="14">
      <t>ショウガツ</t>
    </rPh>
    <rPh sb="17" eb="24">
      <t>サクマオリウエモン</t>
    </rPh>
    <rPh sb="25" eb="31">
      <t>スガワテイエモン</t>
    </rPh>
    <phoneticPr fontId="1"/>
  </si>
  <si>
    <t>元文4年1月1日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</si>
  <si>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元文4年7月11日</t>
    <rPh sb="0" eb="2">
      <t>ゲンブン</t>
    </rPh>
    <rPh sb="3" eb="4">
      <t>ネン</t>
    </rPh>
    <rPh sb="5" eb="6">
      <t>ガツ</t>
    </rPh>
    <rPh sb="8" eb="9">
      <t>ニチ</t>
    </rPh>
    <phoneticPr fontId="1"/>
  </si>
  <si>
    <t>1739-08-15</t>
  </si>
  <si>
    <t>107-025-2</t>
  </si>
  <si>
    <t>郡方御用日記／元文四未年七月五日ヨリ／簀川貞右衛門</t>
    <rPh sb="0" eb="1">
      <t>コオリ</t>
    </rPh>
    <rPh sb="1" eb="2">
      <t>カタ</t>
    </rPh>
    <rPh sb="2" eb="4">
      <t>ゴヨウ</t>
    </rPh>
    <rPh sb="4" eb="6">
      <t>ニッキ</t>
    </rPh>
    <rPh sb="7" eb="9">
      <t>ゲンブン</t>
    </rPh>
    <rPh sb="9" eb="10">
      <t>ヨン</t>
    </rPh>
    <rPh sb="10" eb="11">
      <t>ヒツジ</t>
    </rPh>
    <rPh sb="11" eb="12">
      <t>ネン</t>
    </rPh>
    <rPh sb="12" eb="14">
      <t>シチガツ</t>
    </rPh>
    <rPh sb="14" eb="16">
      <t>イツカ</t>
    </rPh>
    <rPh sb="19" eb="25">
      <t>スガワテイエモン</t>
    </rPh>
    <phoneticPr fontId="1"/>
  </si>
  <si>
    <t>元文4年7月5日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</si>
  <si>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1739-08-09</t>
  </si>
  <si>
    <t>元文4年12月30日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</si>
  <si>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1740-01-28</t>
  </si>
  <si>
    <t>簀川貞右衛門</t>
  </si>
  <si>
    <t>7月より在浦を2つに分け、佐久間・簀川がそれぞれを支配する形に変更</t>
    <rPh sb="1" eb="2">
      <t>ガツ</t>
    </rPh>
    <rPh sb="4" eb="5">
      <t>ザイ</t>
    </rPh>
    <rPh sb="5" eb="6">
      <t>ウラ</t>
    </rPh>
    <rPh sb="10" eb="11">
      <t>ワ</t>
    </rPh>
    <rPh sb="13" eb="16">
      <t>サクマ</t>
    </rPh>
    <rPh sb="25" eb="27">
      <t>シハイ</t>
    </rPh>
    <rPh sb="29" eb="30">
      <t>カタチ</t>
    </rPh>
    <rPh sb="31" eb="33">
      <t>ヘンコウ</t>
    </rPh>
    <phoneticPr fontId="1"/>
  </si>
  <si>
    <t>107-025-3</t>
  </si>
  <si>
    <t>郡方御用日記／元文四未年七月五日ヨリ／佐久間織右衛門　［　　　］</t>
    <rPh sb="0" eb="1">
      <t>グン</t>
    </rPh>
    <rPh sb="1" eb="2">
      <t>カタ</t>
    </rPh>
    <rPh sb="2" eb="4">
      <t>ゴヨウ</t>
    </rPh>
    <rPh sb="4" eb="6">
      <t>ニッキ</t>
    </rPh>
    <rPh sb="7" eb="9">
      <t>ゲンブン</t>
    </rPh>
    <rPh sb="9" eb="10">
      <t>ヨン</t>
    </rPh>
    <rPh sb="10" eb="11">
      <t>ヒツジ</t>
    </rPh>
    <rPh sb="11" eb="12">
      <t>ネン</t>
    </rPh>
    <rPh sb="12" eb="14">
      <t>シチガツ</t>
    </rPh>
    <rPh sb="14" eb="16">
      <t>イツカ</t>
    </rPh>
    <rPh sb="19" eb="26">
      <t>サクマオリウエモン</t>
    </rPh>
    <phoneticPr fontId="1"/>
  </si>
  <si>
    <t>元文4年10月28日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</si>
  <si>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1739-11-28</t>
  </si>
  <si>
    <t>佐久間織右衛門</t>
  </si>
  <si>
    <t>107-025-4</t>
  </si>
  <si>
    <t>年々通用支配方御用日記／元文四未年七月ヨリ／御郡代佐久間織右衛門　簀川貞右衛門</t>
    <rPh sb="0" eb="2">
      <t>ネンネン</t>
    </rPh>
    <rPh sb="2" eb="4">
      <t>ツウヨウ</t>
    </rPh>
    <rPh sb="4" eb="7">
      <t>シハイカタ</t>
    </rPh>
    <rPh sb="7" eb="11">
      <t>ゴヨウニッキ</t>
    </rPh>
    <rPh sb="12" eb="14">
      <t>ゲンブン</t>
    </rPh>
    <rPh sb="14" eb="15">
      <t>ヨン</t>
    </rPh>
    <rPh sb="15" eb="16">
      <t>ヒツジ</t>
    </rPh>
    <rPh sb="16" eb="17">
      <t>ネン</t>
    </rPh>
    <rPh sb="17" eb="19">
      <t>シチガツ</t>
    </rPh>
    <rPh sb="22" eb="23">
      <t>オ</t>
    </rPh>
    <rPh sb="23" eb="25">
      <t>グンダイ</t>
    </rPh>
    <rPh sb="25" eb="32">
      <t>サクマオリウエモン</t>
    </rPh>
    <rPh sb="33" eb="39">
      <t>スガワテイエモン</t>
    </rPh>
    <phoneticPr fontId="1"/>
  </si>
  <si>
    <t>元文4年8月20日</t>
    <rPh sb="0" eb="2">
      <t>ゲンブン</t>
    </rPh>
    <rPh sb="3" eb="4">
      <t>ネン</t>
    </rPh>
    <rPh sb="5" eb="6">
      <t>ガツ</t>
    </rPh>
    <rPh sb="8" eb="9">
      <t>ニチ</t>
    </rPh>
    <phoneticPr fontId="1"/>
  </si>
  <si>
    <t>1739-09-22</t>
  </si>
  <si>
    <t>御郡代佐久間織右衛門、簀川貞右衛門</t>
    <rPh sb="0" eb="1">
      <t>オ</t>
    </rPh>
    <rPh sb="1" eb="3">
      <t>グンダイ</t>
    </rPh>
    <rPh sb="3" eb="6">
      <t>サクマ</t>
    </rPh>
    <rPh sb="6" eb="7">
      <t>オ</t>
    </rPh>
    <rPh sb="7" eb="10">
      <t>ウエモン</t>
    </rPh>
    <rPh sb="11" eb="13">
      <t>スガワ</t>
    </rPh>
    <rPh sb="13" eb="14">
      <t>サダ</t>
    </rPh>
    <rPh sb="14" eb="17">
      <t>ウエモン</t>
    </rPh>
    <phoneticPr fontId="1"/>
  </si>
  <si>
    <t>7月より在浦を2つに分け、佐久間・簀川がそれぞれを支配する形に変更
郡方日記とは別に支配方日記を用意したか</t>
    <rPh sb="1" eb="2">
      <t>ガツ</t>
    </rPh>
    <rPh sb="4" eb="5">
      <t>ザイ</t>
    </rPh>
    <rPh sb="5" eb="6">
      <t>ウラ</t>
    </rPh>
    <rPh sb="10" eb="11">
      <t>ワ</t>
    </rPh>
    <rPh sb="13" eb="16">
      <t>サクマ</t>
    </rPh>
    <rPh sb="25" eb="27">
      <t>シハイ</t>
    </rPh>
    <rPh sb="29" eb="30">
      <t>カタチ</t>
    </rPh>
    <rPh sb="31" eb="33">
      <t>ヘンコウ</t>
    </rPh>
    <rPh sb="34" eb="35">
      <t>グン</t>
    </rPh>
    <rPh sb="35" eb="36">
      <t>カタ</t>
    </rPh>
    <rPh sb="36" eb="38">
      <t>ニッキ</t>
    </rPh>
    <rPh sb="40" eb="41">
      <t>ベツ</t>
    </rPh>
    <rPh sb="42" eb="45">
      <t>シハイカタ</t>
    </rPh>
    <rPh sb="45" eb="47">
      <t>ニッキ</t>
    </rPh>
    <rPh sb="48" eb="50">
      <t>ヨウイ</t>
    </rPh>
    <phoneticPr fontId="1"/>
  </si>
  <si>
    <t>107-025-5</t>
  </si>
  <si>
    <t>支配方日記／元文六酉年正月　寛保元三月三日改元　御当地同廿九日ヨリ／佐久間織右衛門　簀川貞右衛門</t>
    <rPh sb="0" eb="3">
      <t>シハイカタ</t>
    </rPh>
    <rPh sb="3" eb="5">
      <t>ニッキ</t>
    </rPh>
    <rPh sb="6" eb="8">
      <t>ゲンブン</t>
    </rPh>
    <rPh sb="8" eb="9">
      <t>ロク</t>
    </rPh>
    <rPh sb="9" eb="10">
      <t>トリ</t>
    </rPh>
    <rPh sb="10" eb="11">
      <t>ネン</t>
    </rPh>
    <rPh sb="11" eb="13">
      <t>ショウガツ</t>
    </rPh>
    <rPh sb="14" eb="16">
      <t>カンポウ</t>
    </rPh>
    <rPh sb="16" eb="17">
      <t>ガン</t>
    </rPh>
    <rPh sb="17" eb="19">
      <t>サンガツ</t>
    </rPh>
    <rPh sb="19" eb="21">
      <t>ミッカ</t>
    </rPh>
    <rPh sb="21" eb="23">
      <t>カイゲン</t>
    </rPh>
    <rPh sb="24" eb="25">
      <t>オ</t>
    </rPh>
    <rPh sb="25" eb="27">
      <t>トウチ</t>
    </rPh>
    <rPh sb="27" eb="28">
      <t>ドウ</t>
    </rPh>
    <rPh sb="28" eb="30">
      <t>ニジュウク</t>
    </rPh>
    <rPh sb="30" eb="31">
      <t>ニチ</t>
    </rPh>
    <rPh sb="34" eb="41">
      <t>サクマオリウエモン</t>
    </rPh>
    <rPh sb="42" eb="48">
      <t>スガワテイエモン</t>
    </rPh>
    <phoneticPr fontId="1"/>
  </si>
  <si>
    <t>元文6年1月</t>
    <rPh sb="0" eb="2">
      <t>ゲンブン</t>
    </rPh>
    <rPh sb="3" eb="4">
      <t>ネン</t>
    </rPh>
    <rPh sb="5" eb="6">
      <t>ガツ</t>
    </rPh>
    <phoneticPr fontId="1"/>
  </si>
  <si>
    <t>1741-02-16</t>
  </si>
  <si>
    <t>延享2年12月21日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</si>
  <si>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佐久間織右衛門、簀川貞右衛門</t>
    <rPh sb="0" eb="3">
      <t>サクマ</t>
    </rPh>
    <rPh sb="3" eb="4">
      <t>オ</t>
    </rPh>
    <rPh sb="4" eb="7">
      <t>ウエモン</t>
    </rPh>
    <rPh sb="8" eb="10">
      <t>スガワ</t>
    </rPh>
    <rPh sb="10" eb="11">
      <t>サダ</t>
    </rPh>
    <rPh sb="11" eb="14">
      <t>ウエモン</t>
    </rPh>
    <phoneticPr fontId="1"/>
  </si>
  <si>
    <t>ほぼなし</t>
  </si>
  <si>
    <t>元文6（寛保元）・寛保2・寛保3・延享元・延享2の記事あり</t>
    <rPh sb="0" eb="2">
      <t>ゲンブン</t>
    </rPh>
    <rPh sb="4" eb="6">
      <t>カンポウ</t>
    </rPh>
    <rPh sb="6" eb="7">
      <t>ガン</t>
    </rPh>
    <rPh sb="9" eb="11">
      <t>カンポウ</t>
    </rPh>
    <rPh sb="13" eb="15">
      <t>カンポウ</t>
    </rPh>
    <rPh sb="17" eb="19">
      <t>エンキョウ</t>
    </rPh>
    <rPh sb="19" eb="20">
      <t>ガン</t>
    </rPh>
    <rPh sb="21" eb="23">
      <t>エンキョウ</t>
    </rPh>
    <rPh sb="25" eb="27">
      <t>キジ</t>
    </rPh>
    <phoneticPr fontId="1"/>
  </si>
  <si>
    <t>107-025-6</t>
  </si>
  <si>
    <t>（町方御用日記）</t>
    <rPh sb="1" eb="3">
      <t>マチカタ</t>
    </rPh>
    <rPh sb="3" eb="7">
      <t>ゴヨウニッキ</t>
    </rPh>
    <phoneticPr fontId="1"/>
  </si>
  <si>
    <t>107-026</t>
  </si>
  <si>
    <t>郡方町方御用日記／元文五申年中／御郡代町奉行佐久間織右衛門　同簀川貞右衛門</t>
    <rPh sb="0" eb="8">
      <t>コオリカタマチカタゴヨウニッキ</t>
    </rPh>
    <rPh sb="9" eb="11">
      <t>ゲンブン</t>
    </rPh>
    <rPh sb="11" eb="12">
      <t>ゴ</t>
    </rPh>
    <rPh sb="12" eb="13">
      <t>サル</t>
    </rPh>
    <rPh sb="13" eb="14">
      <t>ネン</t>
    </rPh>
    <rPh sb="14" eb="15">
      <t>チュウ</t>
    </rPh>
    <rPh sb="16" eb="17">
      <t>オ</t>
    </rPh>
    <rPh sb="17" eb="19">
      <t>グンダイ</t>
    </rPh>
    <rPh sb="19" eb="22">
      <t>マチブギョウ</t>
    </rPh>
    <rPh sb="22" eb="29">
      <t>サクマオリウエモン</t>
    </rPh>
    <rPh sb="30" eb="31">
      <t>ドウ</t>
    </rPh>
    <rPh sb="31" eb="37">
      <t>スガワテイエモン</t>
    </rPh>
    <phoneticPr fontId="1"/>
  </si>
  <si>
    <t>元文5年1月</t>
    <rPh sb="0" eb="2">
      <t>ゲンブン</t>
    </rPh>
    <rPh sb="3" eb="4">
      <t>ネン</t>
    </rPh>
    <rPh sb="5" eb="6">
      <t>ガツ</t>
    </rPh>
    <phoneticPr fontId="1"/>
  </si>
  <si>
    <t>1740-01-29</t>
  </si>
  <si>
    <t>元文5年12月</t>
    <rPh sb="0" eb="2">
      <t>ゲンブン</t>
    </rPh>
    <rPh sb="3" eb="4">
      <t>ネン</t>
    </rPh>
    <rPh sb="6" eb="7">
      <t>ガツ</t>
    </rPh>
    <phoneticPr fontId="1"/>
  </si>
  <si>
    <t>1741-02-15</t>
  </si>
  <si>
    <t>郡代町奉行</t>
    <rPh sb="0" eb="2">
      <t xml:space="preserve">グンダイ </t>
    </rPh>
    <rPh sb="2" eb="5">
      <t xml:space="preserve">マチブギョウ </t>
    </rPh>
    <phoneticPr fontId="1"/>
  </si>
  <si>
    <t>107-026-1</t>
  </si>
  <si>
    <t>郡方御用日記／元文五申年正月／簀川貞右衛門</t>
    <rPh sb="0" eb="2">
      <t>コオリカタ</t>
    </rPh>
    <rPh sb="2" eb="4">
      <t>ゴヨウ</t>
    </rPh>
    <rPh sb="4" eb="6">
      <t>ニッキ</t>
    </rPh>
    <rPh sb="7" eb="9">
      <t>ゲンブン</t>
    </rPh>
    <rPh sb="9" eb="10">
      <t>ゴ</t>
    </rPh>
    <rPh sb="10" eb="11">
      <t>サル</t>
    </rPh>
    <rPh sb="11" eb="12">
      <t>ネン</t>
    </rPh>
    <rPh sb="12" eb="14">
      <t>ショウガツ</t>
    </rPh>
    <rPh sb="15" eb="16">
      <t>ズ</t>
    </rPh>
    <rPh sb="16" eb="17">
      <t>ガワ</t>
    </rPh>
    <rPh sb="17" eb="18">
      <t>サダ</t>
    </rPh>
    <rPh sb="18" eb="21">
      <t>ウエモン</t>
    </rPh>
    <phoneticPr fontId="1"/>
  </si>
  <si>
    <t>元文5年1月1日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</si>
  <si>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元文5年12月29日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</si>
  <si>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1741-02-14</t>
  </si>
  <si>
    <t>簀川貞右衛門</t>
    <rPh sb="0" eb="6">
      <t>スガワサダエモン</t>
    </rPh>
    <phoneticPr fontId="1"/>
  </si>
  <si>
    <t>9月10日以降11月中は日付抜けあり</t>
    <rPh sb="1" eb="2">
      <t>ガツ</t>
    </rPh>
    <rPh sb="4" eb="5">
      <t>ニチ</t>
    </rPh>
    <rPh sb="5" eb="7">
      <t>イコウ</t>
    </rPh>
    <rPh sb="9" eb="10">
      <t>ガツ</t>
    </rPh>
    <rPh sb="10" eb="11">
      <t>チュウ</t>
    </rPh>
    <rPh sb="12" eb="14">
      <t>ヒヅケ</t>
    </rPh>
    <rPh sb="14" eb="15">
      <t>ヌ</t>
    </rPh>
    <phoneticPr fontId="1"/>
  </si>
  <si>
    <t>107-026-2</t>
  </si>
  <si>
    <t>（郡方御用日記）</t>
    <rPh sb="1" eb="2">
      <t>グン</t>
    </rPh>
    <rPh sb="2" eb="3">
      <t>カタ</t>
    </rPh>
    <rPh sb="3" eb="5">
      <t>ゴヨウ</t>
    </rPh>
    <rPh sb="5" eb="7">
      <t>ニッキ</t>
    </rPh>
    <phoneticPr fontId="1"/>
  </si>
  <si>
    <t>元文5年12月30日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</si>
  <si>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（佐久間織右衛門ヵ）</t>
    <rPh sb="1" eb="8">
      <t>サクマオリウエモン</t>
    </rPh>
    <phoneticPr fontId="1"/>
  </si>
  <si>
    <t>107-026-3</t>
  </si>
  <si>
    <t>町方御用日記／元文五申年正月ゟ／佐久間織右衛門　簀川貞右衛門</t>
    <rPh sb="0" eb="6">
      <t>マチカタゴヨウニッキ</t>
    </rPh>
    <rPh sb="7" eb="9">
      <t>ゲンブン</t>
    </rPh>
    <rPh sb="9" eb="10">
      <t>ゴ</t>
    </rPh>
    <rPh sb="10" eb="11">
      <t>サル</t>
    </rPh>
    <rPh sb="11" eb="12">
      <t>ネン</t>
    </rPh>
    <rPh sb="12" eb="14">
      <t>ショウガツ</t>
    </rPh>
    <rPh sb="16" eb="23">
      <t>サクマオリウエモン</t>
    </rPh>
    <rPh sb="24" eb="30">
      <t>スガワテイエモン</t>
    </rPh>
    <phoneticPr fontId="1"/>
  </si>
  <si>
    <t>107-027</t>
  </si>
  <si>
    <t>郡方町方御用日記／元文六酉年中　三月三日於江戸表改元寛保元／御郡代町奉行佐久間織右衛門　同簀川貞右衛門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ゲンブン</t>
    </rPh>
    <rPh sb="11" eb="12">
      <t>ロク</t>
    </rPh>
    <rPh sb="12" eb="13">
      <t>トリ</t>
    </rPh>
    <rPh sb="13" eb="15">
      <t>ネンチュウ</t>
    </rPh>
    <rPh sb="16" eb="18">
      <t>サンガツ</t>
    </rPh>
    <rPh sb="18" eb="20">
      <t>ミッカ</t>
    </rPh>
    <rPh sb="20" eb="21">
      <t>オイテ</t>
    </rPh>
    <rPh sb="21" eb="23">
      <t>エド</t>
    </rPh>
    <rPh sb="23" eb="24">
      <t>オモテ</t>
    </rPh>
    <rPh sb="24" eb="26">
      <t>カイゲン</t>
    </rPh>
    <rPh sb="26" eb="28">
      <t>カンポウ</t>
    </rPh>
    <rPh sb="28" eb="29">
      <t>ガン</t>
    </rPh>
    <rPh sb="30" eb="31">
      <t>オ</t>
    </rPh>
    <rPh sb="31" eb="33">
      <t>グンダイ</t>
    </rPh>
    <rPh sb="33" eb="34">
      <t>マチ</t>
    </rPh>
    <rPh sb="34" eb="36">
      <t>ブギョウ</t>
    </rPh>
    <rPh sb="36" eb="43">
      <t>サクマオリウエモン</t>
    </rPh>
    <rPh sb="44" eb="45">
      <t>ドウ</t>
    </rPh>
    <rPh sb="45" eb="51">
      <t>スガワテイエモン</t>
    </rPh>
    <phoneticPr fontId="1"/>
  </si>
  <si>
    <t>寛保1年12月</t>
    <rPh sb="0" eb="2">
      <t>カンポウ</t>
    </rPh>
    <rPh sb="3" eb="4">
      <t>ネン</t>
    </rPh>
    <rPh sb="6" eb="7">
      <t>ガツ</t>
    </rPh>
    <phoneticPr fontId="1"/>
  </si>
  <si>
    <t>1742-02-04</t>
  </si>
  <si>
    <t>郡代町奉行</t>
    <rPh sb="0" eb="5">
      <t xml:space="preserve">グンダイマチブギョウ </t>
    </rPh>
    <phoneticPr fontId="1"/>
  </si>
  <si>
    <t>佐久間織右衛門、簀川貞右衛門</t>
    <rPh sb="0" eb="3">
      <t>サクマ</t>
    </rPh>
    <rPh sb="3" eb="4">
      <t>オリ</t>
    </rPh>
    <rPh sb="4" eb="7">
      <t>ウエモン</t>
    </rPh>
    <rPh sb="8" eb="14">
      <t>スガワサダエモン</t>
    </rPh>
    <phoneticPr fontId="1"/>
  </si>
  <si>
    <t>107-027-1</t>
  </si>
  <si>
    <t>郡方御用日記／元文六酉年正月ヨリ　寛保元改元於江戸三月三日被仰出候　御当地同月廿九日申来／佐久間織右衛門</t>
    <rPh sb="0" eb="6">
      <t>コオリカタゴヨウニッキ</t>
    </rPh>
    <rPh sb="7" eb="9">
      <t>ゲンブン</t>
    </rPh>
    <rPh sb="9" eb="10">
      <t>ロク</t>
    </rPh>
    <rPh sb="10" eb="12">
      <t>トリネン</t>
    </rPh>
    <rPh sb="12" eb="14">
      <t>ショウガツ</t>
    </rPh>
    <rPh sb="17" eb="19">
      <t>カンポウ</t>
    </rPh>
    <rPh sb="19" eb="20">
      <t>ガン</t>
    </rPh>
    <rPh sb="20" eb="22">
      <t>カイゲン</t>
    </rPh>
    <rPh sb="22" eb="23">
      <t>オイテ</t>
    </rPh>
    <rPh sb="23" eb="25">
      <t>エド</t>
    </rPh>
    <rPh sb="25" eb="27">
      <t>サンガツ</t>
    </rPh>
    <rPh sb="27" eb="29">
      <t>ミッカ</t>
    </rPh>
    <rPh sb="29" eb="30">
      <t>ヒ</t>
    </rPh>
    <rPh sb="30" eb="31">
      <t>オオ</t>
    </rPh>
    <rPh sb="31" eb="32">
      <t>デ</t>
    </rPh>
    <rPh sb="32" eb="33">
      <t>s</t>
    </rPh>
    <rPh sb="34" eb="35">
      <t>オ</t>
    </rPh>
    <rPh sb="35" eb="37">
      <t>トウチ</t>
    </rPh>
    <rPh sb="37" eb="39">
      <t>ドウゲツ</t>
    </rPh>
    <rPh sb="39" eb="42">
      <t>ニジュウクニチ</t>
    </rPh>
    <rPh sb="42" eb="44">
      <t>モウシライ</t>
    </rPh>
    <rPh sb="45" eb="52">
      <t>サクマオリウエモン</t>
    </rPh>
    <phoneticPr fontId="1"/>
  </si>
  <si>
    <t>元文6年1月1日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</si>
  <si>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寛保1年12月10日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</si>
  <si>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1742-01-16</t>
  </si>
  <si>
    <t>佐久間織右衛門</t>
    <rPh sb="0" eb="7">
      <t>サクマオリウエモン</t>
    </rPh>
    <phoneticPr fontId="1"/>
  </si>
  <si>
    <t>107-027-2</t>
  </si>
  <si>
    <t>郡方御用日記／［　　　］正月　寛保元三月三日改元　御当地同月廿九日ゟ／簀川貞右衛門</t>
    <rPh sb="0" eb="6">
      <t>コオリカタゴヨウニッキ</t>
    </rPh>
    <rPh sb="12" eb="14">
      <t>ショウガツ</t>
    </rPh>
    <rPh sb="15" eb="17">
      <t>カンポウ</t>
    </rPh>
    <rPh sb="17" eb="18">
      <t>ガン</t>
    </rPh>
    <rPh sb="18" eb="20">
      <t>サンガツ</t>
    </rPh>
    <rPh sb="20" eb="22">
      <t>ミッカ</t>
    </rPh>
    <rPh sb="22" eb="24">
      <t>カイゲン</t>
    </rPh>
    <rPh sb="25" eb="26">
      <t>オ</t>
    </rPh>
    <rPh sb="26" eb="28">
      <t>トウチ</t>
    </rPh>
    <rPh sb="28" eb="30">
      <t>ドウゲツ</t>
    </rPh>
    <rPh sb="30" eb="33">
      <t>ニジュウクニチ</t>
    </rPh>
    <rPh sb="35" eb="41">
      <t>スガワテイエモン</t>
    </rPh>
    <phoneticPr fontId="1"/>
  </si>
  <si>
    <t>寛保1年12月29日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</si>
  <si>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107-027-3</t>
  </si>
  <si>
    <t>町方御用日記／寛保元酉年／佐久間織右衛門　簀川貞右衛門</t>
    <rPh sb="0" eb="6">
      <t>マチカタゴヨウニッキ</t>
    </rPh>
    <rPh sb="7" eb="9">
      <t>カンポウ</t>
    </rPh>
    <rPh sb="9" eb="10">
      <t>ガン</t>
    </rPh>
    <rPh sb="10" eb="12">
      <t>トリネン</t>
    </rPh>
    <rPh sb="13" eb="20">
      <t>サクマオリウエモン</t>
    </rPh>
    <rPh sb="21" eb="27">
      <t>スガワテイエモン</t>
    </rPh>
    <phoneticPr fontId="1"/>
  </si>
  <si>
    <t>107-028</t>
  </si>
  <si>
    <t>郡方町方御用日記／寛保二戌年中／御郡代町奉行佐久間織右衛門　簀川貞右衛門</t>
    <rPh sb="0" eb="8">
      <t>コオリカタマチカタゴヨウニッキ</t>
    </rPh>
    <rPh sb="9" eb="11">
      <t>カンポウ</t>
    </rPh>
    <rPh sb="11" eb="12">
      <t>ニ</t>
    </rPh>
    <rPh sb="12" eb="13">
      <t>イヌ</t>
    </rPh>
    <rPh sb="13" eb="15">
      <t>ネンチュウ</t>
    </rPh>
    <rPh sb="16" eb="17">
      <t>オ</t>
    </rPh>
    <rPh sb="17" eb="19">
      <t>グンダイ</t>
    </rPh>
    <rPh sb="19" eb="22">
      <t>マチブギョウ</t>
    </rPh>
    <rPh sb="22" eb="29">
      <t>サクマオリウエモン</t>
    </rPh>
    <rPh sb="30" eb="36">
      <t>スガワテイエモン</t>
    </rPh>
    <phoneticPr fontId="1"/>
  </si>
  <si>
    <t>寛保2年1月</t>
    <rPh sb="0" eb="2">
      <t>カンポウ</t>
    </rPh>
    <rPh sb="3" eb="4">
      <t>ネン</t>
    </rPh>
    <rPh sb="5" eb="6">
      <t>ガツ</t>
    </rPh>
    <phoneticPr fontId="1"/>
  </si>
  <si>
    <t>1742-02-05</t>
  </si>
  <si>
    <t>寛保2年12月</t>
    <rPh sb="0" eb="2">
      <t>カンポウ</t>
    </rPh>
    <rPh sb="3" eb="4">
      <t>ネン</t>
    </rPh>
    <rPh sb="6" eb="7">
      <t>ガツ</t>
    </rPh>
    <phoneticPr fontId="1"/>
  </si>
  <si>
    <t>1743-01-25</t>
  </si>
  <si>
    <t>107-028-1</t>
  </si>
  <si>
    <t>郡方御用日記／寛保二戌年正月／佐久間織右衛門</t>
    <rPh sb="0" eb="2">
      <t>コオリカタ</t>
    </rPh>
    <rPh sb="2" eb="4">
      <t>ゴヨウ</t>
    </rPh>
    <rPh sb="4" eb="6">
      <t>ニッキ</t>
    </rPh>
    <rPh sb="7" eb="10">
      <t>カンポウニ</t>
    </rPh>
    <rPh sb="10" eb="11">
      <t>イヌ</t>
    </rPh>
    <rPh sb="11" eb="12">
      <t>ネン</t>
    </rPh>
    <rPh sb="12" eb="14">
      <t>ショウガツ</t>
    </rPh>
    <rPh sb="15" eb="22">
      <t>サクマオリウエモン</t>
    </rPh>
    <phoneticPr fontId="1"/>
  </si>
  <si>
    <t>寛保2年1月1日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</si>
  <si>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寛保2年12月30日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</si>
  <si>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107-028-2</t>
  </si>
  <si>
    <t>郡方御用日記／寛保二戌年正月／簀川貞右衛門</t>
    <rPh sb="0" eb="1">
      <t>グン</t>
    </rPh>
    <rPh sb="1" eb="2">
      <t>カタ</t>
    </rPh>
    <rPh sb="2" eb="4">
      <t>ゴヨウ</t>
    </rPh>
    <rPh sb="4" eb="6">
      <t>ニッキ</t>
    </rPh>
    <rPh sb="7" eb="9">
      <t>カンポウ</t>
    </rPh>
    <rPh sb="9" eb="10">
      <t>フタ</t>
    </rPh>
    <rPh sb="10" eb="12">
      <t>イヌドシ</t>
    </rPh>
    <rPh sb="12" eb="14">
      <t>ショウガツ</t>
    </rPh>
    <rPh sb="15" eb="16">
      <t>ズ</t>
    </rPh>
    <rPh sb="16" eb="17">
      <t>ガワ</t>
    </rPh>
    <rPh sb="17" eb="18">
      <t>サダ</t>
    </rPh>
    <rPh sb="18" eb="21">
      <t>ウエモン</t>
    </rPh>
    <phoneticPr fontId="1"/>
  </si>
  <si>
    <t>107-028-3</t>
  </si>
  <si>
    <t>町方御用日記／寛保二戌年正月ヨリ／佐久間織右衛門</t>
    <rPh sb="0" eb="2">
      <t>マチカタ</t>
    </rPh>
    <rPh sb="2" eb="4">
      <t>ゴヨウ</t>
    </rPh>
    <rPh sb="4" eb="6">
      <t>ニッキ</t>
    </rPh>
    <rPh sb="7" eb="10">
      <t>カンポウニ</t>
    </rPh>
    <rPh sb="10" eb="11">
      <t>イヌ</t>
    </rPh>
    <rPh sb="11" eb="12">
      <t>ネン</t>
    </rPh>
    <rPh sb="12" eb="14">
      <t>ショウガツ</t>
    </rPh>
    <rPh sb="17" eb="24">
      <t>サクマオリウエモン</t>
    </rPh>
    <phoneticPr fontId="1"/>
  </si>
  <si>
    <t>107-029</t>
  </si>
  <si>
    <t>郡方町方御用日記／寛保三亥年中／御郡代町奉行佐久間織右衛門　同簀川貞右衛門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カンポウ</t>
    </rPh>
    <rPh sb="11" eb="12">
      <t>サン</t>
    </rPh>
    <rPh sb="12" eb="14">
      <t>イネン</t>
    </rPh>
    <rPh sb="14" eb="15">
      <t>チュウ</t>
    </rPh>
    <rPh sb="16" eb="17">
      <t>オ</t>
    </rPh>
    <rPh sb="17" eb="19">
      <t>グンダイ</t>
    </rPh>
    <rPh sb="19" eb="22">
      <t>マチブギョウ</t>
    </rPh>
    <rPh sb="22" eb="29">
      <t>サクマオリウエモン</t>
    </rPh>
    <rPh sb="30" eb="31">
      <t>ドウ</t>
    </rPh>
    <rPh sb="31" eb="37">
      <t>スガワテイエモン</t>
    </rPh>
    <phoneticPr fontId="1"/>
  </si>
  <si>
    <t>寛保3年1月</t>
    <rPh sb="0" eb="2">
      <t>カンポウ</t>
    </rPh>
    <rPh sb="3" eb="4">
      <t>ネン</t>
    </rPh>
    <rPh sb="5" eb="6">
      <t>ガツ</t>
    </rPh>
    <phoneticPr fontId="1"/>
  </si>
  <si>
    <t>1743-01-26</t>
  </si>
  <si>
    <t>寛保3年12月</t>
    <rPh sb="0" eb="2">
      <t>カンポウ</t>
    </rPh>
    <rPh sb="3" eb="4">
      <t>ネン</t>
    </rPh>
    <rPh sb="6" eb="7">
      <t>ガツ</t>
    </rPh>
    <phoneticPr fontId="1"/>
  </si>
  <si>
    <t>1744-01-15</t>
  </si>
  <si>
    <t>四冊合帳</t>
    <rPh sb="0" eb="1">
      <t>ヨン</t>
    </rPh>
    <rPh sb="1" eb="2">
      <t>サツ</t>
    </rPh>
    <rPh sb="2" eb="3">
      <t>ゴウ</t>
    </rPh>
    <rPh sb="3" eb="4">
      <t>チョウ</t>
    </rPh>
    <phoneticPr fontId="1"/>
  </si>
  <si>
    <t>107-029-1</t>
  </si>
  <si>
    <t>郡方御用日記／寛保三亥年中正月ヨリ／佐久間織右衛門</t>
    <rPh sb="0" eb="6">
      <t>コオリカタゴヨウニッキ</t>
    </rPh>
    <rPh sb="7" eb="9">
      <t>カンポウ</t>
    </rPh>
    <rPh sb="9" eb="10">
      <t>サン</t>
    </rPh>
    <rPh sb="10" eb="12">
      <t>イネン</t>
    </rPh>
    <rPh sb="12" eb="13">
      <t>チュウ</t>
    </rPh>
    <rPh sb="13" eb="15">
      <t>ショウガツ</t>
    </rPh>
    <rPh sb="18" eb="25">
      <t>サクマオリウエモン</t>
    </rPh>
    <phoneticPr fontId="1"/>
  </si>
  <si>
    <t>寛保3年1月1日</t>
    <rPh sb="0" eb="2">
      <t>カンポウ</t>
    </rPh>
    <phoneticPr fontId="1"/>
  </si>
  <si>
    <t>寛保3年12月30日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</si>
  <si>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1744-02-13</t>
  </si>
  <si>
    <t>寛保3年3月3日～寛保3年3月13日；寛保3年3月19日～寛保3年3月23日</t>
    <rPh sb="0" eb="2">
      <t>カンポウ</t>
    </rPh>
    <rPh sb="3" eb="4">
      <t>ネン</t>
    </rPh>
    <rPh sb="5" eb="6">
      <t>ガツ</t>
    </rPh>
    <rPh sb="7" eb="8">
      <t>ニチ</t>
    </rPh>
    <rPh sb="9" eb="11">
      <t xml:space="preserve">カンポウ３ネン </t>
    </rPh>
    <rPh sb="14" eb="15">
      <t>ガツ</t>
    </rPh>
    <rPh sb="17" eb="18">
      <t>ニチ</t>
    </rPh>
    <rPh sb="19" eb="21">
      <t xml:space="preserve">カンポウ３ネン </t>
    </rPh>
    <rPh sb="24" eb="25">
      <t>ガツ</t>
    </rPh>
    <rPh sb="27" eb="28">
      <t>ニチ</t>
    </rPh>
    <rPh sb="29" eb="31">
      <t xml:space="preserve">カンポウ３ネン </t>
    </rPh>
    <rPh sb="34" eb="35">
      <t>ガツ</t>
    </rPh>
    <rPh sb="37" eb="38">
      <t>ニチ</t>
    </rPh>
    <phoneticPr fontId="1"/>
  </si>
  <si>
    <t>佐久間織右衛門</t>
    <rPh sb="0" eb="3">
      <t>サクマ</t>
    </rPh>
    <rPh sb="3" eb="4">
      <t>オ</t>
    </rPh>
    <rPh sb="4" eb="7">
      <t>ウエモン</t>
    </rPh>
    <phoneticPr fontId="1"/>
  </si>
  <si>
    <t>107-029-2</t>
  </si>
  <si>
    <t>（百姓逃散一件留ヵ）</t>
    <rPh sb="1" eb="3">
      <t>ヒャクショウ</t>
    </rPh>
    <rPh sb="3" eb="5">
      <t>チョウサン</t>
    </rPh>
    <rPh sb="5" eb="6">
      <t>ヒト</t>
    </rPh>
    <rPh sb="6" eb="7">
      <t>ケン</t>
    </rPh>
    <rPh sb="7" eb="8">
      <t>トド</t>
    </rPh>
    <phoneticPr fontId="1"/>
  </si>
  <si>
    <t>寛保3年3月15日途中</t>
    <rPh sb="0" eb="2">
      <t>カンポウ</t>
    </rPh>
    <rPh sb="9" eb="11">
      <t>トチュウ</t>
    </rPh>
    <phoneticPr fontId="1"/>
  </si>
  <si>
    <t>1743-04-09</t>
  </si>
  <si>
    <t>寛保3年3月25日</t>
    <rPh sb="0" eb="2">
      <t>カンポウ</t>
    </rPh>
    <rPh sb="3" eb="4">
      <t>ネン</t>
    </rPh>
    <rPh sb="5" eb="6">
      <t>ガツ</t>
    </rPh>
    <rPh sb="8" eb="9">
      <t>ニチ</t>
    </rPh>
    <phoneticPr fontId="1"/>
  </si>
  <si>
    <t>1743-04-19</t>
  </si>
  <si>
    <t>百姓逃散一件につき、一件留ヵ日記抄出ヵ</t>
    <rPh sb="0" eb="2">
      <t>ヒャクショウ</t>
    </rPh>
    <rPh sb="2" eb="3">
      <t>ニ</t>
    </rPh>
    <rPh sb="3" eb="4">
      <t>サン</t>
    </rPh>
    <rPh sb="4" eb="6">
      <t>イッケン</t>
    </rPh>
    <rPh sb="10" eb="12">
      <t>イッケン</t>
    </rPh>
    <rPh sb="12" eb="13">
      <t>トド</t>
    </rPh>
    <rPh sb="14" eb="16">
      <t>ニッキ</t>
    </rPh>
    <rPh sb="16" eb="18">
      <t>ショウシュツ</t>
    </rPh>
    <phoneticPr fontId="1"/>
  </si>
  <si>
    <t>表紙なし，前欠ヵ</t>
    <rPh sb="0" eb="2">
      <t>ヒョウシ</t>
    </rPh>
    <rPh sb="5" eb="6">
      <t>マエ</t>
    </rPh>
    <rPh sb="6" eb="7">
      <t>ケツ</t>
    </rPh>
    <phoneticPr fontId="1"/>
  </si>
  <si>
    <t>107-029-3</t>
  </si>
  <si>
    <t>（郡方御用日記）</t>
    <rPh sb="1" eb="7">
      <t>コオリカタゴヨウニッキ</t>
    </rPh>
    <phoneticPr fontId="1"/>
  </si>
  <si>
    <t>寛保3年12月26日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</si>
  <si>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1744-02-09</t>
  </si>
  <si>
    <t>寛保3年3月7日～寛保3年3月20日</t>
    <rPh sb="0" eb="2">
      <t>カンポウ</t>
    </rPh>
    <rPh sb="3" eb="4">
      <t>ネン</t>
    </rPh>
    <rPh sb="5" eb="6">
      <t>ガツ</t>
    </rPh>
    <rPh sb="7" eb="8">
      <t>ニチ</t>
    </rPh>
    <rPh sb="9" eb="11">
      <t xml:space="preserve">カンポウ３ネン </t>
    </rPh>
    <rPh sb="14" eb="15">
      <t>ガツ</t>
    </rPh>
    <rPh sb="17" eb="18">
      <t>ニチ</t>
    </rPh>
    <phoneticPr fontId="1"/>
  </si>
  <si>
    <t>（簀川貞右衛門）</t>
    <rPh sb="1" eb="7">
      <t>スガワサダエモン</t>
    </rPh>
    <phoneticPr fontId="1"/>
  </si>
  <si>
    <t>107-029-4</t>
  </si>
  <si>
    <t>寛保3年1月6日途中</t>
    <rPh sb="0" eb="2">
      <t>カンポウ</t>
    </rPh>
    <rPh sb="8" eb="10">
      <t>トチュウ</t>
    </rPh>
    <phoneticPr fontId="1"/>
  </si>
  <si>
    <t>1743-01-31</t>
  </si>
  <si>
    <t>107-030</t>
  </si>
  <si>
    <t>郡方御用日記／寛保四子年　二月廿九日改元延享元／佐久間織右衛門　簀川貞右衛門</t>
    <rPh sb="0" eb="2">
      <t>コオリカタ</t>
    </rPh>
    <rPh sb="2" eb="4">
      <t>ゴヨウ</t>
    </rPh>
    <rPh sb="4" eb="6">
      <t>ニッキ</t>
    </rPh>
    <rPh sb="7" eb="9">
      <t>カンポウ</t>
    </rPh>
    <rPh sb="9" eb="10">
      <t>ヨン</t>
    </rPh>
    <rPh sb="10" eb="11">
      <t>ネ</t>
    </rPh>
    <rPh sb="11" eb="12">
      <t>ネン</t>
    </rPh>
    <rPh sb="13" eb="15">
      <t>ニガツ</t>
    </rPh>
    <rPh sb="15" eb="18">
      <t>ニジュウクニチ</t>
    </rPh>
    <rPh sb="18" eb="20">
      <t>カイゲン</t>
    </rPh>
    <rPh sb="20" eb="22">
      <t>エンキョウ</t>
    </rPh>
    <rPh sb="22" eb="23">
      <t>ガン</t>
    </rPh>
    <rPh sb="24" eb="31">
      <t>サクマオリウエモン</t>
    </rPh>
    <rPh sb="32" eb="38">
      <t>スガワテイエモン</t>
    </rPh>
    <phoneticPr fontId="1"/>
  </si>
  <si>
    <t>寛保4年1月</t>
    <rPh sb="0" eb="2">
      <t>カンポウ</t>
    </rPh>
    <rPh sb="3" eb="4">
      <t>ネン</t>
    </rPh>
    <rPh sb="5" eb="6">
      <t>ガツ</t>
    </rPh>
    <phoneticPr fontId="1"/>
  </si>
  <si>
    <t>1744-02-14</t>
  </si>
  <si>
    <t>延享1年12月</t>
    <rPh sb="0" eb="2">
      <t>エンキョウ</t>
    </rPh>
    <rPh sb="3" eb="4">
      <t>ネン</t>
    </rPh>
    <rPh sb="6" eb="7">
      <t>ガツ</t>
    </rPh>
    <phoneticPr fontId="1"/>
  </si>
  <si>
    <t>1745-01-03</t>
  </si>
  <si>
    <t>表紙に「町方闕」とあり</t>
    <rPh sb="0" eb="2">
      <t>ヒョウシ</t>
    </rPh>
    <rPh sb="4" eb="6">
      <t>マチカタ</t>
    </rPh>
    <rPh sb="6" eb="7">
      <t>ケツ</t>
    </rPh>
    <phoneticPr fontId="1"/>
  </si>
  <si>
    <t>107-030-1</t>
  </si>
  <si>
    <t>郡方御用日記／寛保四子年正月　延享二月廿九日改元御当地三月廿五日ゟ／簀川貞右衛門</t>
    <rPh sb="0" eb="2">
      <t>コオリカタ</t>
    </rPh>
    <rPh sb="2" eb="4">
      <t>ゴヨウ</t>
    </rPh>
    <rPh sb="4" eb="6">
      <t>ニッキ</t>
    </rPh>
    <rPh sb="7" eb="9">
      <t>カンポウ</t>
    </rPh>
    <rPh sb="9" eb="11">
      <t>ヨンシ</t>
    </rPh>
    <rPh sb="11" eb="12">
      <t>ネン</t>
    </rPh>
    <rPh sb="12" eb="14">
      <t>ショウガツ</t>
    </rPh>
    <rPh sb="15" eb="17">
      <t>エンキョウ</t>
    </rPh>
    <rPh sb="17" eb="19">
      <t>ニガツ</t>
    </rPh>
    <rPh sb="19" eb="20">
      <t>ニジュウ</t>
    </rPh>
    <rPh sb="20" eb="22">
      <t>ココノカ</t>
    </rPh>
    <rPh sb="22" eb="24">
      <t>カイゲン</t>
    </rPh>
    <rPh sb="24" eb="27">
      <t>ゴトウチ</t>
    </rPh>
    <rPh sb="27" eb="29">
      <t>サンガツ</t>
    </rPh>
    <rPh sb="29" eb="30">
      <t>ニジュウ</t>
    </rPh>
    <rPh sb="30" eb="31">
      <t>イ</t>
    </rPh>
    <rPh sb="31" eb="32">
      <t>ニチ</t>
    </rPh>
    <rPh sb="34" eb="35">
      <t>ズ</t>
    </rPh>
    <rPh sb="35" eb="36">
      <t>ガワ</t>
    </rPh>
    <rPh sb="36" eb="37">
      <t>サダ</t>
    </rPh>
    <rPh sb="37" eb="40">
      <t>ウエモン</t>
    </rPh>
    <phoneticPr fontId="1"/>
  </si>
  <si>
    <t>寛保4年1月1日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</si>
  <si>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延享1年12月21日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</si>
  <si>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1745-01-23</t>
  </si>
  <si>
    <t>107-030-2</t>
  </si>
  <si>
    <t>郡方御用日記／寛保四子年中二月ヨリ十一月迄／御郡代所</t>
    <rPh sb="0" eb="2">
      <t>コオリカタ</t>
    </rPh>
    <rPh sb="2" eb="4">
      <t>ゴヨウ</t>
    </rPh>
    <rPh sb="4" eb="6">
      <t>ニッキ</t>
    </rPh>
    <rPh sb="7" eb="9">
      <t>カンポウ</t>
    </rPh>
    <rPh sb="9" eb="10">
      <t>ヨン</t>
    </rPh>
    <rPh sb="10" eb="11">
      <t>ネ</t>
    </rPh>
    <rPh sb="11" eb="13">
      <t>ネンチュウ</t>
    </rPh>
    <rPh sb="13" eb="15">
      <t>ニガツ</t>
    </rPh>
    <rPh sb="17" eb="20">
      <t>ジュウイチガツ</t>
    </rPh>
    <rPh sb="20" eb="21">
      <t>マデ</t>
    </rPh>
    <rPh sb="22" eb="23">
      <t>オ</t>
    </rPh>
    <rPh sb="23" eb="25">
      <t>グンダイ</t>
    </rPh>
    <rPh sb="25" eb="26">
      <t>ショ</t>
    </rPh>
    <phoneticPr fontId="1"/>
  </si>
  <si>
    <t>寛保4年1月29日</t>
    <rPh sb="0" eb="2">
      <t>カンポウ</t>
    </rPh>
    <rPh sb="3" eb="4">
      <t>ネン</t>
    </rPh>
    <rPh sb="5" eb="6">
      <t>ガツ</t>
    </rPh>
    <rPh sb="8" eb="9">
      <t>ニチ</t>
    </rPh>
    <phoneticPr fontId="1"/>
  </si>
  <si>
    <t>1744-03-13</t>
  </si>
  <si>
    <t>延享1年11月16日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</si>
  <si>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1744-12-19</t>
  </si>
  <si>
    <t>郡代所</t>
    <rPh sb="0" eb="2">
      <t xml:space="preserve">グンダイ </t>
    </rPh>
    <rPh sb="2" eb="3">
      <t xml:space="preserve">トコロ </t>
    </rPh>
    <phoneticPr fontId="1"/>
  </si>
  <si>
    <t>107-031</t>
  </si>
  <si>
    <t>郡方町方御用日記／延享二丑年中／御郡代町奉行佐久間織右衛門　同簀川貞右衛門／三冊合帳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2">
      <t>エンキョウニ</t>
    </rPh>
    <rPh sb="12" eb="13">
      <t>ウシ</t>
    </rPh>
    <rPh sb="13" eb="15">
      <t>ネンチュウ</t>
    </rPh>
    <rPh sb="16" eb="29">
      <t>オグンダイマチブギョウサクマオリウエモン</t>
    </rPh>
    <rPh sb="30" eb="31">
      <t>ドウ</t>
    </rPh>
    <rPh sb="31" eb="37">
      <t>スガワテイエモン</t>
    </rPh>
    <rPh sb="38" eb="39">
      <t>サン</t>
    </rPh>
    <rPh sb="39" eb="40">
      <t>サツ</t>
    </rPh>
    <rPh sb="40" eb="41">
      <t>ガッ</t>
    </rPh>
    <rPh sb="41" eb="42">
      <t>チョウ</t>
    </rPh>
    <phoneticPr fontId="1"/>
  </si>
  <si>
    <t>延享2年1月</t>
    <rPh sb="0" eb="2">
      <t>エンキョウ</t>
    </rPh>
    <rPh sb="3" eb="4">
      <t>ネン</t>
    </rPh>
    <rPh sb="5" eb="6">
      <t>ガツ</t>
    </rPh>
    <phoneticPr fontId="1"/>
  </si>
  <si>
    <t>1745-02-01</t>
  </si>
  <si>
    <t>延享2年閏12月</t>
    <rPh sb="0" eb="2">
      <t>エンキョウ</t>
    </rPh>
    <rPh sb="3" eb="4">
      <t>ネン</t>
    </rPh>
    <rPh sb="4" eb="5">
      <t>ウルウ</t>
    </rPh>
    <rPh sb="7" eb="8">
      <t>ガツ</t>
    </rPh>
    <phoneticPr fontId="1"/>
  </si>
  <si>
    <t>1746-02-19</t>
  </si>
  <si>
    <t>御郡代町奉行佐久間織右衛門、簀川貞右衛門</t>
    <rPh sb="0" eb="1">
      <t>オ</t>
    </rPh>
    <rPh sb="1" eb="3">
      <t>グンダイ</t>
    </rPh>
    <rPh sb="3" eb="6">
      <t>マチブギョウ</t>
    </rPh>
    <rPh sb="6" eb="9">
      <t>サクマ</t>
    </rPh>
    <rPh sb="9" eb="10">
      <t>オ</t>
    </rPh>
    <rPh sb="10" eb="13">
      <t>ウエモン</t>
    </rPh>
    <rPh sb="14" eb="16">
      <t>スガワ</t>
    </rPh>
    <rPh sb="16" eb="17">
      <t>サダ</t>
    </rPh>
    <rPh sb="17" eb="20">
      <t>ウエモン</t>
    </rPh>
    <phoneticPr fontId="1"/>
  </si>
  <si>
    <t>107-031-1</t>
  </si>
  <si>
    <t>郡方御用日記／延享二乙丑年／佐久間織右衛門</t>
    <rPh sb="0" eb="1">
      <t>コオリ</t>
    </rPh>
    <rPh sb="1" eb="2">
      <t>カタ</t>
    </rPh>
    <rPh sb="2" eb="4">
      <t>ゴヨウ</t>
    </rPh>
    <rPh sb="4" eb="6">
      <t>ニッキ</t>
    </rPh>
    <rPh sb="7" eb="9">
      <t>エンキョウ</t>
    </rPh>
    <rPh sb="9" eb="10">
      <t>ニ</t>
    </rPh>
    <rPh sb="10" eb="12">
      <t>イッチュウ</t>
    </rPh>
    <rPh sb="12" eb="13">
      <t>ネン</t>
    </rPh>
    <rPh sb="14" eb="21">
      <t>サクマオリウエモン</t>
    </rPh>
    <phoneticPr fontId="1"/>
  </si>
  <si>
    <t>延享2年1月1日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</si>
  <si>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延享2年閏12月29日</t>
    <rPh sb="0" eb="2">
      <t>エンキョウ</t>
    </rPh>
    <rPh sb="3" eb="4">
      <t>ネン</t>
    </rPh>
    <rPh sb="4" eb="5">
      <t>ウルウ</t>
    </rPh>
    <rPh sb="7" eb="8">
      <t>ガツ</t>
    </rPh>
    <rPh sb="10" eb="11">
      <t>ニチ</t>
    </rPh>
    <phoneticPr fontId="1"/>
  </si>
  <si>
    <t>107-031-2</t>
  </si>
  <si>
    <t>郡方御用日記／延享二丑年正月／簀川貞右衛門</t>
    <rPh sb="0" eb="1">
      <t>コオリ</t>
    </rPh>
    <rPh sb="1" eb="2">
      <t>カタ</t>
    </rPh>
    <rPh sb="2" eb="4">
      <t>ゴヨウ</t>
    </rPh>
    <rPh sb="4" eb="6">
      <t>ニッキ</t>
    </rPh>
    <rPh sb="7" eb="9">
      <t>エンキョウ</t>
    </rPh>
    <rPh sb="9" eb="10">
      <t>ニ</t>
    </rPh>
    <rPh sb="10" eb="11">
      <t>ウシ</t>
    </rPh>
    <rPh sb="11" eb="12">
      <t>ネン</t>
    </rPh>
    <rPh sb="12" eb="14">
      <t>ショウガツ</t>
    </rPh>
    <rPh sb="15" eb="21">
      <t>スガワテイエモン</t>
    </rPh>
    <phoneticPr fontId="1"/>
  </si>
  <si>
    <t>延享2年6月5日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</si>
  <si>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1745-07-04</t>
  </si>
  <si>
    <t>簀川貞右衛門</t>
    <rPh sb="0" eb="2">
      <t>スガワ</t>
    </rPh>
    <rPh sb="2" eb="6">
      <t>サダウエモン</t>
    </rPh>
    <phoneticPr fontId="1"/>
  </si>
  <si>
    <t>107-031-3</t>
  </si>
  <si>
    <t>町方御用日記／延享二丑年正月／佐久間織右衛門　簀川貞右衛門</t>
    <rPh sb="0" eb="2">
      <t>マチカタ</t>
    </rPh>
    <rPh sb="2" eb="4">
      <t>ゴヨウ</t>
    </rPh>
    <rPh sb="4" eb="6">
      <t>ニッキ</t>
    </rPh>
    <rPh sb="7" eb="9">
      <t>エンキョウ</t>
    </rPh>
    <rPh sb="9" eb="10">
      <t>ニ</t>
    </rPh>
    <rPh sb="10" eb="11">
      <t>ウシ</t>
    </rPh>
    <rPh sb="11" eb="12">
      <t>ネン</t>
    </rPh>
    <rPh sb="12" eb="14">
      <t>ショウガツ</t>
    </rPh>
    <rPh sb="15" eb="22">
      <t>サクマオリウエモン</t>
    </rPh>
    <rPh sb="23" eb="29">
      <t>スガワテイエモン</t>
    </rPh>
    <phoneticPr fontId="1"/>
  </si>
  <si>
    <t>佐久間織右衛門、簀川貞右衛門</t>
    <rPh sb="0" eb="3">
      <t>サクマ</t>
    </rPh>
    <rPh sb="3" eb="4">
      <t>オ</t>
    </rPh>
    <rPh sb="4" eb="7">
      <t>ウエモン</t>
    </rPh>
    <rPh sb="8" eb="14">
      <t>スガワサダウエモン</t>
    </rPh>
    <phoneticPr fontId="1"/>
  </si>
  <si>
    <t>107-032</t>
  </si>
  <si>
    <t>郡方町方御用日記／延享三寅年中／御郡代町奉行佐久間織右衛門　同簀川貞右衛門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エンキョウ</t>
    </rPh>
    <rPh sb="11" eb="12">
      <t>サン</t>
    </rPh>
    <rPh sb="12" eb="13">
      <t>トラ</t>
    </rPh>
    <rPh sb="13" eb="15">
      <t>ネンチュウ</t>
    </rPh>
    <rPh sb="16" eb="29">
      <t>オグンダイマチブギョウサクマオリウエモン</t>
    </rPh>
    <rPh sb="30" eb="31">
      <t>ドウ</t>
    </rPh>
    <rPh sb="31" eb="32">
      <t>ズ</t>
    </rPh>
    <rPh sb="32" eb="33">
      <t>ガワ</t>
    </rPh>
    <rPh sb="33" eb="34">
      <t>サダ</t>
    </rPh>
    <rPh sb="34" eb="37">
      <t>ウエモン</t>
    </rPh>
    <phoneticPr fontId="1"/>
  </si>
  <si>
    <t>延享3年1月</t>
    <rPh sb="0" eb="2">
      <t>エンキョウ</t>
    </rPh>
    <rPh sb="3" eb="4">
      <t>ネン</t>
    </rPh>
    <rPh sb="5" eb="6">
      <t>ガツ</t>
    </rPh>
    <phoneticPr fontId="1"/>
  </si>
  <si>
    <t>1746-02-20</t>
  </si>
  <si>
    <t>延享3年12月</t>
    <rPh sb="0" eb="2">
      <t>エンキョウ</t>
    </rPh>
    <rPh sb="3" eb="4">
      <t>ネン</t>
    </rPh>
    <rPh sb="6" eb="7">
      <t>ガツ</t>
    </rPh>
    <phoneticPr fontId="1"/>
  </si>
  <si>
    <t>1747-02-09</t>
  </si>
  <si>
    <t>御郡代町奉行　佐久間織右衛門、簀川主水</t>
    <rPh sb="0" eb="1">
      <t>オ</t>
    </rPh>
    <rPh sb="1" eb="3">
      <t>グンダイ</t>
    </rPh>
    <rPh sb="3" eb="6">
      <t>マチブギョウ</t>
    </rPh>
    <rPh sb="7" eb="10">
      <t>サクマ</t>
    </rPh>
    <rPh sb="10" eb="11">
      <t>オ</t>
    </rPh>
    <rPh sb="11" eb="14">
      <t>ウエモン</t>
    </rPh>
    <rPh sb="15" eb="17">
      <t>スガワ</t>
    </rPh>
    <rPh sb="17" eb="19">
      <t>モンド</t>
    </rPh>
    <phoneticPr fontId="1"/>
  </si>
  <si>
    <t>107-032-1</t>
  </si>
  <si>
    <t>郡方御用日記／延享三寅年正月／簀川貞右衛門</t>
    <rPh sb="0" eb="1">
      <t>コオリ</t>
    </rPh>
    <rPh sb="1" eb="2">
      <t>カタ</t>
    </rPh>
    <rPh sb="2" eb="4">
      <t>ゴヨウ</t>
    </rPh>
    <rPh sb="4" eb="6">
      <t>ニッキ</t>
    </rPh>
    <rPh sb="7" eb="9">
      <t>エンキョウ</t>
    </rPh>
    <rPh sb="9" eb="10">
      <t>サン</t>
    </rPh>
    <rPh sb="10" eb="11">
      <t>トラ</t>
    </rPh>
    <rPh sb="11" eb="12">
      <t>ネン</t>
    </rPh>
    <rPh sb="12" eb="14">
      <t>ショウガツ</t>
    </rPh>
    <rPh sb="15" eb="21">
      <t>スガワテイエモン</t>
    </rPh>
    <phoneticPr fontId="1"/>
  </si>
  <si>
    <t>延享3年1月1日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</si>
  <si>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延享3年12月30日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</si>
  <si>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簀川主水</t>
    <rPh sb="0" eb="2">
      <t>スガワ</t>
    </rPh>
    <rPh sb="2" eb="4">
      <t>モンド</t>
    </rPh>
    <phoneticPr fontId="1"/>
  </si>
  <si>
    <t>107-032-2</t>
  </si>
  <si>
    <t>郡方御用日記／延享三寅年正月／佐久間織右衛門</t>
    <rPh sb="0" eb="1">
      <t>コオリ</t>
    </rPh>
    <rPh sb="1" eb="2">
      <t>カタ</t>
    </rPh>
    <rPh sb="2" eb="4">
      <t>ゴヨウ</t>
    </rPh>
    <rPh sb="4" eb="6">
      <t>ニッキ</t>
    </rPh>
    <rPh sb="7" eb="9">
      <t>エンキョウ</t>
    </rPh>
    <rPh sb="9" eb="10">
      <t>サン</t>
    </rPh>
    <rPh sb="10" eb="11">
      <t>トラ</t>
    </rPh>
    <rPh sb="11" eb="12">
      <t>ネン</t>
    </rPh>
    <rPh sb="12" eb="14">
      <t>ショウガツ</t>
    </rPh>
    <rPh sb="15" eb="22">
      <t>サクマオリウエモン</t>
    </rPh>
    <phoneticPr fontId="1"/>
  </si>
  <si>
    <t>佐久間織右衛門</t>
    <rPh sb="0" eb="3">
      <t>サクマ</t>
    </rPh>
    <rPh sb="3" eb="4">
      <t>オリ</t>
    </rPh>
    <rPh sb="4" eb="7">
      <t>エモン</t>
    </rPh>
    <phoneticPr fontId="1"/>
  </si>
  <si>
    <t>107-032-3</t>
  </si>
  <si>
    <t>町方御用日記／延享三寅年／簀川貞右衛門　佐久間織右衛門</t>
    <rPh sb="0" eb="6">
      <t>マチカタゴヨウニッキ</t>
    </rPh>
    <rPh sb="7" eb="9">
      <t>エンキョウ</t>
    </rPh>
    <rPh sb="9" eb="10">
      <t>サン</t>
    </rPh>
    <rPh sb="10" eb="11">
      <t>トラ</t>
    </rPh>
    <rPh sb="11" eb="12">
      <t>ネン</t>
    </rPh>
    <rPh sb="13" eb="19">
      <t>スガワテイエモン</t>
    </rPh>
    <rPh sb="20" eb="27">
      <t>サクマオリウエモン</t>
    </rPh>
    <phoneticPr fontId="1"/>
  </si>
  <si>
    <t>延享3年1月5日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</si>
  <si>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1746-02-24</t>
  </si>
  <si>
    <t>簀川貞右衛門、佐久間織右衛門</t>
    <rPh sb="0" eb="6">
      <t>スガワサダウエモン</t>
    </rPh>
    <rPh sb="7" eb="10">
      <t>サクマ</t>
    </rPh>
    <rPh sb="10" eb="11">
      <t>オリ</t>
    </rPh>
    <rPh sb="11" eb="14">
      <t>エモン</t>
    </rPh>
    <phoneticPr fontId="1"/>
  </si>
  <si>
    <t>表紙「上ハ紙虫入ニ付、後世認替候与申候、誤而郡方与認候儀ニ可有之与存候」とあり、「郡」を○上とし、「町」に改める</t>
    <rPh sb="0" eb="2">
      <t>ヒョウシ</t>
    </rPh>
    <rPh sb="3" eb="4">
      <t>ウエ</t>
    </rPh>
    <rPh sb="5" eb="6">
      <t>カミ</t>
    </rPh>
    <rPh sb="6" eb="7">
      <t>ムシ</t>
    </rPh>
    <rPh sb="7" eb="8">
      <t>イリ</t>
    </rPh>
    <rPh sb="9" eb="10">
      <t>ツキ</t>
    </rPh>
    <rPh sb="11" eb="13">
      <t>コウセイ</t>
    </rPh>
    <rPh sb="13" eb="14">
      <t>ミト</t>
    </rPh>
    <rPh sb="14" eb="15">
      <t>カエ</t>
    </rPh>
    <rPh sb="15" eb="16">
      <t>s</t>
    </rPh>
    <rPh sb="16" eb="17">
      <t>ト</t>
    </rPh>
    <rPh sb="17" eb="18">
      <t>モウシ</t>
    </rPh>
    <rPh sb="18" eb="19">
      <t>s</t>
    </rPh>
    <rPh sb="20" eb="21">
      <t>アヤマ</t>
    </rPh>
    <rPh sb="21" eb="22">
      <t>ジ</t>
    </rPh>
    <rPh sb="22" eb="23">
      <t>グン</t>
    </rPh>
    <rPh sb="23" eb="24">
      <t>カタ</t>
    </rPh>
    <rPh sb="24" eb="25">
      <t>ト</t>
    </rPh>
    <rPh sb="25" eb="26">
      <t>ミト</t>
    </rPh>
    <rPh sb="26" eb="27">
      <t>s</t>
    </rPh>
    <rPh sb="27" eb="28">
      <t>ギ</t>
    </rPh>
    <rPh sb="29" eb="30">
      <t>ベシ</t>
    </rPh>
    <rPh sb="30" eb="32">
      <t>コレアリ</t>
    </rPh>
    <rPh sb="32" eb="33">
      <t>ト</t>
    </rPh>
    <rPh sb="33" eb="34">
      <t>ゾン</t>
    </rPh>
    <rPh sb="34" eb="35">
      <t>s</t>
    </rPh>
    <rPh sb="41" eb="42">
      <t>コオリ</t>
    </rPh>
    <rPh sb="45" eb="46">
      <t>ウエ</t>
    </rPh>
    <rPh sb="50" eb="51">
      <t>マチ</t>
    </rPh>
    <rPh sb="53" eb="54">
      <t>アラタ</t>
    </rPh>
    <phoneticPr fontId="1"/>
  </si>
  <si>
    <t>107-033</t>
  </si>
  <si>
    <t>郡方町方御用日記／延享四卯年中／御郡代町奉行佐久間織右衛門　同簀川主水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エンキョウ</t>
    </rPh>
    <rPh sb="11" eb="12">
      <t>ヨン</t>
    </rPh>
    <rPh sb="12" eb="14">
      <t>ウネン</t>
    </rPh>
    <rPh sb="14" eb="15">
      <t>チュウ</t>
    </rPh>
    <rPh sb="16" eb="29">
      <t>オグンダイマチブギョウサクマオリウエモン</t>
    </rPh>
    <rPh sb="30" eb="31">
      <t>ドウ</t>
    </rPh>
    <rPh sb="31" eb="32">
      <t>ズ</t>
    </rPh>
    <rPh sb="32" eb="33">
      <t>ガワ</t>
    </rPh>
    <rPh sb="33" eb="35">
      <t>モンド</t>
    </rPh>
    <phoneticPr fontId="1"/>
  </si>
  <si>
    <t>延享4年1月</t>
    <rPh sb="0" eb="2">
      <t>エンキョウ</t>
    </rPh>
    <rPh sb="3" eb="4">
      <t>ネン</t>
    </rPh>
    <rPh sb="5" eb="6">
      <t>ガツ</t>
    </rPh>
    <phoneticPr fontId="1"/>
  </si>
  <si>
    <t>1747-02-10</t>
  </si>
  <si>
    <t>延享4年12月</t>
    <rPh sb="0" eb="2">
      <t>エンキョウ</t>
    </rPh>
    <rPh sb="3" eb="4">
      <t>ネン</t>
    </rPh>
    <rPh sb="6" eb="7">
      <t>ガツ</t>
    </rPh>
    <phoneticPr fontId="1"/>
  </si>
  <si>
    <t>1748-01-29</t>
  </si>
  <si>
    <t>佐久間織右衛門、簀川主水</t>
    <rPh sb="0" eb="3">
      <t>サクマ</t>
    </rPh>
    <rPh sb="3" eb="4">
      <t>オ</t>
    </rPh>
    <rPh sb="4" eb="7">
      <t>ウエモン</t>
    </rPh>
    <rPh sb="8" eb="10">
      <t>スガワ</t>
    </rPh>
    <rPh sb="10" eb="12">
      <t>モンド</t>
    </rPh>
    <phoneticPr fontId="1"/>
  </si>
  <si>
    <t>107-033-1</t>
  </si>
  <si>
    <t>郡方御用日記／延享四卯年正月ヨリ／佐久間織右衛門</t>
    <rPh sb="0" eb="1">
      <t>コオリ</t>
    </rPh>
    <rPh sb="1" eb="2">
      <t>カタ</t>
    </rPh>
    <rPh sb="2" eb="4">
      <t>ゴヨウ</t>
    </rPh>
    <rPh sb="4" eb="6">
      <t>ニッキ</t>
    </rPh>
    <rPh sb="7" eb="9">
      <t>エンキョウ</t>
    </rPh>
    <rPh sb="9" eb="10">
      <t>ヨン</t>
    </rPh>
    <rPh sb="10" eb="12">
      <t>ウネン</t>
    </rPh>
    <rPh sb="12" eb="14">
      <t>ショウガツ</t>
    </rPh>
    <rPh sb="17" eb="24">
      <t>サクマオリウエモン</t>
    </rPh>
    <phoneticPr fontId="1"/>
  </si>
  <si>
    <t>延享4年1月1日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</si>
  <si>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延享4年3月11日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</si>
  <si>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1747-04-20</t>
  </si>
  <si>
    <t>佐久間織右衛門</t>
    <rPh sb="0" eb="7">
      <t>サクマオリエモン</t>
    </rPh>
    <phoneticPr fontId="1"/>
  </si>
  <si>
    <t>107-033-2</t>
  </si>
  <si>
    <t>郡方御用日記／延享四卯年正月／簀川主水</t>
    <rPh sb="0" eb="1">
      <t>コオリ</t>
    </rPh>
    <rPh sb="1" eb="2">
      <t>カタ</t>
    </rPh>
    <rPh sb="2" eb="4">
      <t>ゴヨウ</t>
    </rPh>
    <rPh sb="4" eb="6">
      <t>ニッキ</t>
    </rPh>
    <rPh sb="7" eb="9">
      <t>エンキョウ</t>
    </rPh>
    <rPh sb="9" eb="10">
      <t>ヨン</t>
    </rPh>
    <rPh sb="10" eb="12">
      <t>ウネン</t>
    </rPh>
    <rPh sb="12" eb="14">
      <t>ショウガツ</t>
    </rPh>
    <rPh sb="15" eb="17">
      <t>スガワ</t>
    </rPh>
    <rPh sb="17" eb="19">
      <t>モンド</t>
    </rPh>
    <phoneticPr fontId="1"/>
  </si>
  <si>
    <t>延享4年12月29日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</si>
  <si>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延享4年9月12日～延享4年9月23日</t>
    <rPh sb="0" eb="2">
      <t>エンキョウ</t>
    </rPh>
    <rPh sb="3" eb="4">
      <t>ネン</t>
    </rPh>
    <rPh sb="5" eb="6">
      <t>ガツ</t>
    </rPh>
    <rPh sb="8" eb="9">
      <t>ニチ</t>
    </rPh>
    <rPh sb="10" eb="12">
      <t xml:space="preserve">エンキョウ４ネン </t>
    </rPh>
    <rPh sb="15" eb="16">
      <t>ガツ</t>
    </rPh>
    <rPh sb="18" eb="19">
      <t>ニチ</t>
    </rPh>
    <phoneticPr fontId="1"/>
  </si>
  <si>
    <t>107-033-3</t>
  </si>
  <si>
    <t>町方御用日記／延享四卯年正月／佐久間織右衛門　簀川主水</t>
    <rPh sb="0" eb="6">
      <t>マチカタゴヨウニッキ</t>
    </rPh>
    <rPh sb="7" eb="9">
      <t>エンキョウ</t>
    </rPh>
    <rPh sb="9" eb="10">
      <t>ヨン</t>
    </rPh>
    <rPh sb="10" eb="12">
      <t>ウネン</t>
    </rPh>
    <rPh sb="12" eb="14">
      <t>ショウガツ</t>
    </rPh>
    <rPh sb="15" eb="22">
      <t>サクマオリウエモン</t>
    </rPh>
    <rPh sb="23" eb="25">
      <t>スガワ</t>
    </rPh>
    <rPh sb="25" eb="27">
      <t>モンド</t>
    </rPh>
    <phoneticPr fontId="1"/>
  </si>
  <si>
    <t>延享4年9月18日～延享4年9月23日</t>
    <rPh sb="0" eb="2">
      <t>エンキョウ</t>
    </rPh>
    <rPh sb="3" eb="4">
      <t>ネン</t>
    </rPh>
    <rPh sb="5" eb="6">
      <t>ガツ</t>
    </rPh>
    <rPh sb="8" eb="9">
      <t>ニチ</t>
    </rPh>
    <rPh sb="10" eb="12">
      <t xml:space="preserve">エンキョウ４ネン </t>
    </rPh>
    <rPh sb="15" eb="16">
      <t>ガツ</t>
    </rPh>
    <rPh sb="18" eb="19">
      <t>ニチ</t>
    </rPh>
    <phoneticPr fontId="1"/>
  </si>
  <si>
    <t>佐久間織右衛門、簀川貞右衛門</t>
    <rPh sb="0" eb="7">
      <t>サクマオリエモン</t>
    </rPh>
    <rPh sb="8" eb="14">
      <t>スガワサダウエモン</t>
    </rPh>
    <phoneticPr fontId="1"/>
  </si>
  <si>
    <t>107-034</t>
  </si>
  <si>
    <t>郡方町方御用日記／延享五辰年中　七月十八日改元寛延元／御郡代町奉行佐久間織右衛門　同簀川主水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エンキョウ</t>
    </rPh>
    <rPh sb="11" eb="12">
      <t>ゴ</t>
    </rPh>
    <rPh sb="12" eb="13">
      <t>タツ</t>
    </rPh>
    <rPh sb="13" eb="15">
      <t>ネンチュウ</t>
    </rPh>
    <rPh sb="16" eb="18">
      <t>シチガツ</t>
    </rPh>
    <rPh sb="18" eb="21">
      <t>ジュウハチニチ</t>
    </rPh>
    <rPh sb="21" eb="23">
      <t>カイゲン</t>
    </rPh>
    <rPh sb="23" eb="25">
      <t>カンエン</t>
    </rPh>
    <rPh sb="25" eb="26">
      <t>ガン</t>
    </rPh>
    <rPh sb="27" eb="40">
      <t>オグンダイマチブギョウサクマオリウエモン</t>
    </rPh>
    <rPh sb="41" eb="42">
      <t>ドウ</t>
    </rPh>
    <rPh sb="42" eb="46">
      <t>スガワモンド</t>
    </rPh>
    <phoneticPr fontId="1"/>
  </si>
  <si>
    <t>延享5年1月</t>
    <rPh sb="0" eb="2">
      <t>エンキョウ</t>
    </rPh>
    <rPh sb="3" eb="4">
      <t>ネン</t>
    </rPh>
    <rPh sb="5" eb="6">
      <t>ガツ</t>
    </rPh>
    <phoneticPr fontId="1"/>
  </si>
  <si>
    <t>1748-01-30</t>
  </si>
  <si>
    <t>寛延1年12月</t>
    <rPh sb="0" eb="2">
      <t>カンエン</t>
    </rPh>
    <rPh sb="3" eb="4">
      <t>ネン</t>
    </rPh>
    <rPh sb="6" eb="7">
      <t>ガツ</t>
    </rPh>
    <phoneticPr fontId="1"/>
  </si>
  <si>
    <t>1749-02-16</t>
  </si>
  <si>
    <t>「寛延」改元</t>
    <rPh sb="1" eb="3">
      <t>カンエン</t>
    </rPh>
    <rPh sb="4" eb="6">
      <t>カイゲン</t>
    </rPh>
    <phoneticPr fontId="1"/>
  </si>
  <si>
    <t>107-034-1</t>
  </si>
  <si>
    <t>郡方御用日記／延享五辰年正月ヨリ　寛延元七月十八日被仰出御当地九月八日ゟ／簀川主水</t>
    <rPh sb="0" eb="6">
      <t>コオリカタゴヨウニッキ</t>
    </rPh>
    <rPh sb="7" eb="9">
      <t>エンキョウ</t>
    </rPh>
    <rPh sb="9" eb="10">
      <t>ゴ</t>
    </rPh>
    <rPh sb="10" eb="12">
      <t>タツネン</t>
    </rPh>
    <rPh sb="12" eb="14">
      <t>ショウガツ</t>
    </rPh>
    <rPh sb="17" eb="19">
      <t>カンエン</t>
    </rPh>
    <rPh sb="19" eb="20">
      <t>ガン</t>
    </rPh>
    <rPh sb="20" eb="22">
      <t>シチガツ</t>
    </rPh>
    <rPh sb="22" eb="25">
      <t>ジュウハチニチ</t>
    </rPh>
    <rPh sb="25" eb="26">
      <t>ヒ</t>
    </rPh>
    <rPh sb="26" eb="27">
      <t>オオ</t>
    </rPh>
    <rPh sb="27" eb="28">
      <t>デ</t>
    </rPh>
    <rPh sb="28" eb="31">
      <t>ゴトウチ</t>
    </rPh>
    <rPh sb="31" eb="33">
      <t>クガツ</t>
    </rPh>
    <rPh sb="33" eb="35">
      <t>ヨウカ</t>
    </rPh>
    <rPh sb="37" eb="41">
      <t>スガワモンド</t>
    </rPh>
    <phoneticPr fontId="1"/>
  </si>
  <si>
    <t>延享5年1月1日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</si>
  <si>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寛延1年12月29日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</si>
  <si>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寛延1年8月22日～寛延1年8月30日</t>
    <rPh sb="0" eb="2">
      <t>カンエン</t>
    </rPh>
    <rPh sb="3" eb="4">
      <t>ネン</t>
    </rPh>
    <rPh sb="5" eb="6">
      <t>ガツ</t>
    </rPh>
    <rPh sb="8" eb="9">
      <t>ニチ</t>
    </rPh>
    <rPh sb="10" eb="12">
      <t xml:space="preserve">カンエン </t>
    </rPh>
    <rPh sb="15" eb="16">
      <t>ガツ</t>
    </rPh>
    <rPh sb="18" eb="19">
      <t>ニチ</t>
    </rPh>
    <phoneticPr fontId="1"/>
  </si>
  <si>
    <t>107-034-2</t>
  </si>
  <si>
    <t>郡方御用日記／延享五辰歳正月ヨリ／佐久間織右衛門</t>
    <rPh sb="0" eb="6">
      <t>コオリカタゴヨウニッキ</t>
    </rPh>
    <rPh sb="7" eb="9">
      <t>エンキョウ</t>
    </rPh>
    <rPh sb="9" eb="10">
      <t>ゴ</t>
    </rPh>
    <rPh sb="10" eb="11">
      <t>タツ</t>
    </rPh>
    <rPh sb="11" eb="12">
      <t>トシ</t>
    </rPh>
    <rPh sb="12" eb="14">
      <t>ショウガツ</t>
    </rPh>
    <rPh sb="17" eb="24">
      <t>サクマオリウエモン</t>
    </rPh>
    <phoneticPr fontId="1"/>
  </si>
  <si>
    <t>寛延1年7月27日</t>
    <rPh sb="0" eb="2">
      <t>カンエン</t>
    </rPh>
    <rPh sb="3" eb="4">
      <t>ネン</t>
    </rPh>
    <rPh sb="5" eb="6">
      <t>ガツ</t>
    </rPh>
    <rPh sb="8" eb="9">
      <t>ニチ</t>
    </rPh>
    <phoneticPr fontId="1"/>
  </si>
  <si>
    <t>1748-08-20</t>
  </si>
  <si>
    <t>107-034-3</t>
  </si>
  <si>
    <t>支配方御用日記／延享五辰年八月ヨリ　寛延元七月十八日改元被仰出候御当地九月八日ゟ／佐久間織右衛門　簀川主水</t>
    <rPh sb="0" eb="7">
      <t>シハイカタゴヨウニッキ</t>
    </rPh>
    <rPh sb="8" eb="10">
      <t>エンキョウ</t>
    </rPh>
    <rPh sb="10" eb="11">
      <t>ゴ</t>
    </rPh>
    <rPh sb="11" eb="13">
      <t>タツネン</t>
    </rPh>
    <rPh sb="13" eb="15">
      <t>ハチガツ</t>
    </rPh>
    <rPh sb="18" eb="20">
      <t>カンエン</t>
    </rPh>
    <rPh sb="20" eb="21">
      <t>ガン</t>
    </rPh>
    <rPh sb="21" eb="23">
      <t>シチガツ</t>
    </rPh>
    <rPh sb="23" eb="26">
      <t>ジュウハチニチ</t>
    </rPh>
    <rPh sb="26" eb="28">
      <t>カイゲン</t>
    </rPh>
    <rPh sb="28" eb="29">
      <t>ヒ</t>
    </rPh>
    <rPh sb="29" eb="30">
      <t>オオ</t>
    </rPh>
    <rPh sb="30" eb="31">
      <t>デ</t>
    </rPh>
    <rPh sb="31" eb="32">
      <t>s</t>
    </rPh>
    <rPh sb="32" eb="35">
      <t>ゴトウチ</t>
    </rPh>
    <rPh sb="35" eb="37">
      <t>クガツ</t>
    </rPh>
    <rPh sb="37" eb="39">
      <t>ヨウカ</t>
    </rPh>
    <rPh sb="41" eb="48">
      <t>サクマオリウエモン</t>
    </rPh>
    <rPh sb="49" eb="53">
      <t>スガワモンド</t>
    </rPh>
    <phoneticPr fontId="1"/>
  </si>
  <si>
    <t>延享5年1月17日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</si>
  <si>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1748-02-15</t>
  </si>
  <si>
    <t>延享5年3月1日～延享5年4月2日</t>
    <rPh sb="0" eb="2">
      <t>エンキョウ</t>
    </rPh>
    <rPh sb="3" eb="4">
      <t>ネン</t>
    </rPh>
    <rPh sb="5" eb="6">
      <t>ガツ</t>
    </rPh>
    <rPh sb="7" eb="8">
      <t>ニチ</t>
    </rPh>
    <rPh sb="9" eb="11">
      <t xml:space="preserve">エンキョウ５ネン </t>
    </rPh>
    <rPh sb="14" eb="15">
      <t>ガツ</t>
    </rPh>
    <rPh sb="16" eb="17">
      <t>ニチ</t>
    </rPh>
    <phoneticPr fontId="1"/>
  </si>
  <si>
    <t>佐久間織右衛門、簀川主水</t>
    <rPh sb="0" eb="7">
      <t>サクマオリエモン</t>
    </rPh>
    <rPh sb="8" eb="10">
      <t>スガワ</t>
    </rPh>
    <rPh sb="10" eb="12">
      <t>モンド</t>
    </rPh>
    <phoneticPr fontId="1"/>
  </si>
  <si>
    <t>107-035</t>
  </si>
  <si>
    <t>郡方町方御用日記／寛延二巳年中／御郡代町奉行簀川主水　同佐久間織右衛門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2">
      <t>カンエンニ</t>
    </rPh>
    <rPh sb="12" eb="13">
      <t>ミ</t>
    </rPh>
    <rPh sb="13" eb="15">
      <t>ネンチュウ</t>
    </rPh>
    <rPh sb="16" eb="22">
      <t>オグンダイマチブギョウ</t>
    </rPh>
    <rPh sb="22" eb="24">
      <t>スガワ</t>
    </rPh>
    <rPh sb="24" eb="26">
      <t>モンド</t>
    </rPh>
    <rPh sb="27" eb="28">
      <t>ドウ</t>
    </rPh>
    <rPh sb="28" eb="35">
      <t>サクマオリウエモン</t>
    </rPh>
    <phoneticPr fontId="1"/>
  </si>
  <si>
    <t>寛延2年1月</t>
    <rPh sb="0" eb="2">
      <t>カンエン</t>
    </rPh>
    <rPh sb="3" eb="4">
      <t>ネン</t>
    </rPh>
    <rPh sb="5" eb="6">
      <t>ガツ</t>
    </rPh>
    <phoneticPr fontId="1"/>
  </si>
  <si>
    <t>1749-02-17</t>
  </si>
  <si>
    <t>寛延3年12月</t>
    <rPh sb="0" eb="2">
      <t>カンエン</t>
    </rPh>
    <rPh sb="3" eb="4">
      <t>ネン</t>
    </rPh>
    <rPh sb="6" eb="7">
      <t>ガツ</t>
    </rPh>
    <phoneticPr fontId="1"/>
  </si>
  <si>
    <t>1750-12-29</t>
  </si>
  <si>
    <t>寛延2年7月～寛延2年12月</t>
    <rPh sb="0" eb="2">
      <t>カンエン</t>
    </rPh>
    <rPh sb="3" eb="4">
      <t>ネン</t>
    </rPh>
    <rPh sb="5" eb="6">
      <t>ガツ</t>
    </rPh>
    <rPh sb="7" eb="9">
      <t>カンエン</t>
    </rPh>
    <rPh sb="10" eb="11">
      <t>ネン</t>
    </rPh>
    <rPh sb="13" eb="14">
      <t>ガツ</t>
    </rPh>
    <phoneticPr fontId="1"/>
  </si>
  <si>
    <t>簀川主水、佐久間織右衛門</t>
    <rPh sb="0" eb="2">
      <t>スガワ</t>
    </rPh>
    <rPh sb="2" eb="4">
      <t>モンド</t>
    </rPh>
    <rPh sb="5" eb="8">
      <t>サクマ</t>
    </rPh>
    <rPh sb="8" eb="9">
      <t>オ</t>
    </rPh>
    <rPh sb="9" eb="12">
      <t>ウエモン</t>
    </rPh>
    <phoneticPr fontId="1"/>
  </si>
  <si>
    <t>107-035-1</t>
  </si>
  <si>
    <t>郡方町方御用日記／寛延二巳年正月／簀川主水　佐久間織右衛門</t>
    <rPh sb="0" eb="8">
      <t>コオリカタマチカタゴヨウニッキ</t>
    </rPh>
    <rPh sb="9" eb="11">
      <t>カンエン</t>
    </rPh>
    <rPh sb="11" eb="12">
      <t>ニ</t>
    </rPh>
    <rPh sb="12" eb="14">
      <t>ミネン</t>
    </rPh>
    <rPh sb="14" eb="16">
      <t>ショウガツ</t>
    </rPh>
    <rPh sb="17" eb="21">
      <t>スガワモンド</t>
    </rPh>
    <rPh sb="22" eb="29">
      <t>サクマオリウエモン</t>
    </rPh>
    <phoneticPr fontId="1"/>
  </si>
  <si>
    <t>寛延3年1月1日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</si>
  <si>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1750-02-07</t>
  </si>
  <si>
    <t>寛延3年12月29日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</si>
  <si>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1751-01-26</t>
  </si>
  <si>
    <t>簀川主水、佐久間織右衛門</t>
    <rPh sb="0" eb="2">
      <t>スガワ</t>
    </rPh>
    <rPh sb="2" eb="4">
      <t>モンド</t>
    </rPh>
    <rPh sb="5" eb="12">
      <t>サクマオリエモン</t>
    </rPh>
    <phoneticPr fontId="1"/>
  </si>
  <si>
    <t>表紙には「寛延二巳年」とあるも大小暦は寛延3年と一致</t>
    <rPh sb="0" eb="2">
      <t>ヒョウシ</t>
    </rPh>
    <rPh sb="5" eb="7">
      <t>カンエン</t>
    </rPh>
    <rPh sb="7" eb="8">
      <t>ニ</t>
    </rPh>
    <rPh sb="8" eb="9">
      <t>ミ</t>
    </rPh>
    <rPh sb="9" eb="10">
      <t>ネン</t>
    </rPh>
    <rPh sb="15" eb="17">
      <t>ダイショウ</t>
    </rPh>
    <rPh sb="17" eb="18">
      <t>コヨミ</t>
    </rPh>
    <rPh sb="19" eb="21">
      <t>カンエン</t>
    </rPh>
    <rPh sb="22" eb="23">
      <t>ネン</t>
    </rPh>
    <rPh sb="24" eb="26">
      <t>イッチ</t>
    </rPh>
    <phoneticPr fontId="1"/>
  </si>
  <si>
    <t>107-035-2</t>
  </si>
  <si>
    <t>郡方御用日記／寛延二巳年正月／簀川主水</t>
    <rPh sb="0" eb="1">
      <t>コオリ</t>
    </rPh>
    <rPh sb="1" eb="2">
      <t>カタ</t>
    </rPh>
    <rPh sb="2" eb="4">
      <t>ゴヨウ</t>
    </rPh>
    <rPh sb="4" eb="6">
      <t>ニッキ</t>
    </rPh>
    <rPh sb="7" eb="9">
      <t>カンエン</t>
    </rPh>
    <rPh sb="9" eb="10">
      <t>ニ</t>
    </rPh>
    <rPh sb="10" eb="12">
      <t>ミネン</t>
    </rPh>
    <rPh sb="12" eb="14">
      <t>ショウガツ</t>
    </rPh>
    <rPh sb="15" eb="17">
      <t>スガワ</t>
    </rPh>
    <rPh sb="17" eb="19">
      <t>モンド</t>
    </rPh>
    <phoneticPr fontId="1"/>
  </si>
  <si>
    <t>寛延2年1月1日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</si>
  <si>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寛延2年6月28日</t>
    <rPh sb="0" eb="2">
      <t>カンエン</t>
    </rPh>
    <rPh sb="3" eb="4">
      <t>ネン</t>
    </rPh>
    <rPh sb="5" eb="6">
      <t>ガツ</t>
    </rPh>
    <rPh sb="8" eb="9">
      <t>ニチ</t>
    </rPh>
    <phoneticPr fontId="1"/>
  </si>
  <si>
    <t>1749-08-10</t>
  </si>
  <si>
    <t>寛延2年6月末まで佐伯藩郡方は奉行ごとに日記を執筆、7月以降月番書記制定めらる</t>
    <rPh sb="0" eb="2">
      <t>カンエン</t>
    </rPh>
    <rPh sb="3" eb="4">
      <t>ネン</t>
    </rPh>
    <rPh sb="5" eb="7">
      <t>ガツマツ</t>
    </rPh>
    <rPh sb="6" eb="7">
      <t>スエ</t>
    </rPh>
    <rPh sb="9" eb="12">
      <t>サエキハン</t>
    </rPh>
    <rPh sb="12" eb="14">
      <t>コオリカタ</t>
    </rPh>
    <rPh sb="15" eb="17">
      <t>ブギョウ</t>
    </rPh>
    <rPh sb="20" eb="22">
      <t>ニッキ</t>
    </rPh>
    <rPh sb="23" eb="25">
      <t>シッピツ</t>
    </rPh>
    <rPh sb="27" eb="30">
      <t>ガツイコウ</t>
    </rPh>
    <rPh sb="28" eb="30">
      <t>イコウ</t>
    </rPh>
    <rPh sb="30" eb="31">
      <t>ガツ</t>
    </rPh>
    <rPh sb="31" eb="32">
      <t>バン</t>
    </rPh>
    <rPh sb="32" eb="34">
      <t>ショキ</t>
    </rPh>
    <rPh sb="34" eb="35">
      <t>セイ</t>
    </rPh>
    <rPh sb="35" eb="36">
      <t>サダ</t>
    </rPh>
    <phoneticPr fontId="1"/>
  </si>
  <si>
    <t>107-035-3</t>
  </si>
  <si>
    <t>郡方御用日記／寛延二巳年正月ゟ六月廿八日迄／佐久間織右衛門</t>
    <rPh sb="0" eb="1">
      <t>コオリ</t>
    </rPh>
    <rPh sb="1" eb="2">
      <t>カタ</t>
    </rPh>
    <rPh sb="2" eb="4">
      <t>ゴヨウ</t>
    </rPh>
    <rPh sb="4" eb="6">
      <t>ニッキ</t>
    </rPh>
    <rPh sb="7" eb="9">
      <t>カンエン</t>
    </rPh>
    <rPh sb="9" eb="10">
      <t>ニ</t>
    </rPh>
    <rPh sb="10" eb="12">
      <t>ミネン</t>
    </rPh>
    <rPh sb="12" eb="14">
      <t>ショウガツ</t>
    </rPh>
    <rPh sb="15" eb="17">
      <t>ロクガツ</t>
    </rPh>
    <rPh sb="17" eb="18">
      <t>ニジュウ</t>
    </rPh>
    <rPh sb="18" eb="21">
      <t>ヨウカマデ</t>
    </rPh>
    <rPh sb="22" eb="25">
      <t>サクマ</t>
    </rPh>
    <rPh sb="25" eb="26">
      <t>オリ</t>
    </rPh>
    <rPh sb="26" eb="29">
      <t>ウエモン</t>
    </rPh>
    <phoneticPr fontId="1"/>
  </si>
  <si>
    <t>107-036</t>
  </si>
  <si>
    <t>（郡方町方御用日記）</t>
    <rPh sb="1" eb="2">
      <t>コオリ</t>
    </rPh>
    <rPh sb="2" eb="3">
      <t>カタ</t>
    </rPh>
    <rPh sb="3" eb="5">
      <t>マチカタ</t>
    </rPh>
    <rPh sb="5" eb="7">
      <t>ゴヨウ</t>
    </rPh>
    <rPh sb="7" eb="9">
      <t>ニッキ</t>
    </rPh>
    <phoneticPr fontId="1"/>
  </si>
  <si>
    <t>寛延2年12月</t>
    <rPh sb="0" eb="2">
      <t>カンエン</t>
    </rPh>
    <rPh sb="3" eb="4">
      <t>ネン</t>
    </rPh>
    <rPh sb="6" eb="7">
      <t>ガツ</t>
    </rPh>
    <phoneticPr fontId="1"/>
  </si>
  <si>
    <t>1750-02-06</t>
  </si>
  <si>
    <t>107-036-1</t>
  </si>
  <si>
    <t>町方御用日記／寛延二巳年正月ヨリ／佐久間織右衛門　簀川主水</t>
    <rPh sb="0" eb="2">
      <t>マチカタ</t>
    </rPh>
    <rPh sb="2" eb="4">
      <t>ゴヨウ</t>
    </rPh>
    <rPh sb="4" eb="6">
      <t>ニッキ</t>
    </rPh>
    <rPh sb="7" eb="9">
      <t>カンエン</t>
    </rPh>
    <rPh sb="9" eb="10">
      <t>ニ</t>
    </rPh>
    <rPh sb="10" eb="12">
      <t>ミネン</t>
    </rPh>
    <rPh sb="12" eb="14">
      <t>ショウガツ</t>
    </rPh>
    <rPh sb="17" eb="24">
      <t>サクマオリウエモン</t>
    </rPh>
    <rPh sb="25" eb="29">
      <t>スガワモンド</t>
    </rPh>
    <phoneticPr fontId="1"/>
  </si>
  <si>
    <t>寛延2年12月30日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</si>
  <si>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107-036-2</t>
  </si>
  <si>
    <t>郡方御用日記／寛延二巳年六月廿八日ヨリ／佐久間織右衛門　簀川主水</t>
    <rPh sb="0" eb="1">
      <t>コオリ</t>
    </rPh>
    <rPh sb="1" eb="2">
      <t>カタ</t>
    </rPh>
    <rPh sb="2" eb="4">
      <t>ゴヨウ</t>
    </rPh>
    <rPh sb="4" eb="6">
      <t>ニッキ</t>
    </rPh>
    <rPh sb="7" eb="9">
      <t>カンエン</t>
    </rPh>
    <rPh sb="9" eb="10">
      <t>ニ</t>
    </rPh>
    <rPh sb="10" eb="12">
      <t>ミネン</t>
    </rPh>
    <rPh sb="12" eb="14">
      <t>ロクガツ</t>
    </rPh>
    <rPh sb="14" eb="17">
      <t>ニジュウヨウカ</t>
    </rPh>
    <rPh sb="20" eb="27">
      <t>サクマオリウエモン</t>
    </rPh>
    <rPh sb="28" eb="32">
      <t>スガワモンド</t>
    </rPh>
    <phoneticPr fontId="1"/>
  </si>
  <si>
    <t>表紙「六月廿八日ヨリ御領分一統支配被仰付候」</t>
    <rPh sb="0" eb="2">
      <t>ヒョウシ</t>
    </rPh>
    <rPh sb="3" eb="5">
      <t>ロクガツ</t>
    </rPh>
    <rPh sb="5" eb="8">
      <t>ニジュウヨウカ</t>
    </rPh>
    <rPh sb="10" eb="13">
      <t>ゴリョウブン</t>
    </rPh>
    <rPh sb="13" eb="15">
      <t>イットウ</t>
    </rPh>
    <rPh sb="15" eb="17">
      <t>シハイ</t>
    </rPh>
    <rPh sb="17" eb="18">
      <t>ヒ</t>
    </rPh>
    <rPh sb="18" eb="19">
      <t>オオ</t>
    </rPh>
    <rPh sb="19" eb="20">
      <t>ツケ</t>
    </rPh>
    <rPh sb="20" eb="21">
      <t>s</t>
    </rPh>
    <phoneticPr fontId="1"/>
  </si>
  <si>
    <t>107-037</t>
  </si>
  <si>
    <t>郡方町方御用日記／寛延三午年中／御郡代町奉行佐久間織右衛門　同簀川主水</t>
    <rPh sb="0" eb="1">
      <t>コオリ</t>
    </rPh>
    <rPh sb="1" eb="2">
      <t>カタ</t>
    </rPh>
    <rPh sb="2" eb="8">
      <t>マチカタゴヨウニッキ</t>
    </rPh>
    <rPh sb="9" eb="11">
      <t>カンエン</t>
    </rPh>
    <rPh sb="11" eb="12">
      <t>サン</t>
    </rPh>
    <rPh sb="12" eb="13">
      <t>ウマ</t>
    </rPh>
    <rPh sb="13" eb="15">
      <t>ネンチュウ</t>
    </rPh>
    <rPh sb="16" eb="22">
      <t>オグンダイマチブギョウ</t>
    </rPh>
    <rPh sb="22" eb="29">
      <t>サクマオリウエモン</t>
    </rPh>
    <rPh sb="30" eb="31">
      <t>ドウ</t>
    </rPh>
    <rPh sb="31" eb="33">
      <t>スガワ</t>
    </rPh>
    <rPh sb="33" eb="35">
      <t>モンド</t>
    </rPh>
    <phoneticPr fontId="1"/>
  </si>
  <si>
    <t>佐久間織右衛門、簀川主水</t>
    <rPh sb="0" eb="3">
      <t>サクマ</t>
    </rPh>
    <rPh sb="3" eb="4">
      <t>オリ</t>
    </rPh>
    <rPh sb="4" eb="7">
      <t>ウエモン</t>
    </rPh>
    <rPh sb="8" eb="10">
      <t>スガワ</t>
    </rPh>
    <rPh sb="10" eb="12">
      <t>モンド</t>
    </rPh>
    <phoneticPr fontId="1"/>
  </si>
  <si>
    <t>107-038</t>
  </si>
  <si>
    <t>郡方町方御用日記／寛延四未年中　十一月三日改元宝暦元／御郡代町奉行佐久間織右衛門　同簀川主水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カンエン</t>
    </rPh>
    <rPh sb="11" eb="12">
      <t>ヨン</t>
    </rPh>
    <rPh sb="12" eb="13">
      <t>ヒツジ</t>
    </rPh>
    <rPh sb="13" eb="15">
      <t>ネンチュウ</t>
    </rPh>
    <rPh sb="16" eb="19">
      <t>ジュウイチガツ</t>
    </rPh>
    <rPh sb="19" eb="21">
      <t>ミッカ</t>
    </rPh>
    <rPh sb="21" eb="23">
      <t>カイゲン</t>
    </rPh>
    <rPh sb="23" eb="25">
      <t>ホウレキ</t>
    </rPh>
    <rPh sb="25" eb="26">
      <t>ガン</t>
    </rPh>
    <rPh sb="27" eb="40">
      <t>オグンダイマチブギョウサクマオリウエモン</t>
    </rPh>
    <rPh sb="41" eb="42">
      <t>ドウ</t>
    </rPh>
    <rPh sb="42" eb="44">
      <t>スガワ</t>
    </rPh>
    <rPh sb="44" eb="46">
      <t>モンド</t>
    </rPh>
    <phoneticPr fontId="1"/>
  </si>
  <si>
    <t>寛延4年1月1日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</si>
  <si>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1751-01-27</t>
  </si>
  <si>
    <t>宝暦1年12月30日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</si>
  <si>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1752-02-14</t>
  </si>
  <si>
    <t>「宝暦」改元</t>
    <rPh sb="1" eb="3">
      <t>ホウレキ</t>
    </rPh>
    <rPh sb="4" eb="6">
      <t>カイゲン</t>
    </rPh>
    <phoneticPr fontId="1"/>
  </si>
  <si>
    <t>107-039</t>
  </si>
  <si>
    <t>郡方町方御用日記／宝暦二申年中／御郡代町奉行佐久間織右衛門　同簀川主水</t>
    <rPh sb="0" eb="1">
      <t>コオリ</t>
    </rPh>
    <rPh sb="1" eb="2">
      <t>カタ</t>
    </rPh>
    <rPh sb="2" eb="8">
      <t>マチカタゴヨウニッキ</t>
    </rPh>
    <rPh sb="9" eb="11">
      <t>ホウレキ</t>
    </rPh>
    <rPh sb="11" eb="12">
      <t>ニ</t>
    </rPh>
    <rPh sb="12" eb="13">
      <t>サル</t>
    </rPh>
    <rPh sb="13" eb="15">
      <t>ネンチュウ</t>
    </rPh>
    <rPh sb="16" eb="29">
      <t>オグンダイマチブギョウサクマオリウエモン</t>
    </rPh>
    <rPh sb="30" eb="31">
      <t>ドウ</t>
    </rPh>
    <rPh sb="31" eb="33">
      <t>スガワ</t>
    </rPh>
    <rPh sb="33" eb="35">
      <t>モンド</t>
    </rPh>
    <phoneticPr fontId="1"/>
  </si>
  <si>
    <t>宝暦2年1月1日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</si>
  <si>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1752-02-15</t>
  </si>
  <si>
    <t>宝暦2年12月30日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</si>
  <si>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1753-02-02</t>
  </si>
  <si>
    <t>107-040</t>
  </si>
  <si>
    <t>郡方町方御用日記／宝暦三酉年中／御郡代町奉行佐久間織右衛門　同簀川主水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ホウレキ</t>
    </rPh>
    <rPh sb="11" eb="12">
      <t>サン</t>
    </rPh>
    <rPh sb="12" eb="14">
      <t>トリネン</t>
    </rPh>
    <rPh sb="14" eb="15">
      <t>チュウ</t>
    </rPh>
    <rPh sb="16" eb="29">
      <t>オグンダイマチブギョウサクマオリウエモン</t>
    </rPh>
    <rPh sb="30" eb="35">
      <t>ドウスガワモンド</t>
    </rPh>
    <phoneticPr fontId="1"/>
  </si>
  <si>
    <t>宝暦3年1月1日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</si>
  <si>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1753-02-03</t>
  </si>
  <si>
    <t>宝暦3年12月29日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</si>
  <si>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1754-01-22</t>
  </si>
  <si>
    <t>107-041</t>
  </si>
  <si>
    <t>郡方町方御用日記／宝暦四戌年中／御郡代町奉行佐久間織右衛門　同簀川主水</t>
    <rPh sb="0" eb="8">
      <t>コオリカタマチカタゴヨウニッキ</t>
    </rPh>
    <rPh sb="9" eb="11">
      <t>ホウレキ</t>
    </rPh>
    <rPh sb="11" eb="12">
      <t>ヨン</t>
    </rPh>
    <rPh sb="12" eb="13">
      <t>イヌ</t>
    </rPh>
    <rPh sb="13" eb="15">
      <t>ネンチュウ</t>
    </rPh>
    <rPh sb="16" eb="29">
      <t>オグンダイマチブギョウサクマオリウエモン</t>
    </rPh>
    <rPh sb="30" eb="31">
      <t>ドウ</t>
    </rPh>
    <rPh sb="31" eb="35">
      <t>スガワモンド</t>
    </rPh>
    <phoneticPr fontId="1"/>
  </si>
  <si>
    <t>宝暦4年1月1日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</si>
  <si>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1754-01-23</t>
  </si>
  <si>
    <t>寛政4年12月30日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</si>
  <si>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1793-02-10</t>
  </si>
  <si>
    <t>107-042</t>
  </si>
  <si>
    <t>（郡方町方御用日記）</t>
    <rPh sb="1" eb="9">
      <t>コオリカタマチカタゴヨウニッキ</t>
    </rPh>
    <phoneticPr fontId="1"/>
  </si>
  <si>
    <t>宝暦5年1月1日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</si>
  <si>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1755-02-11</t>
  </si>
  <si>
    <t>寛政5年12月29日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</si>
  <si>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1794-01-30</t>
  </si>
  <si>
    <t>御郡代町奉行佐久間織右衛門、簀川主水</t>
    <rPh sb="0" eb="1">
      <t>オ</t>
    </rPh>
    <rPh sb="1" eb="3">
      <t>グンダイ</t>
    </rPh>
    <rPh sb="3" eb="6">
      <t>マチブギョウ</t>
    </rPh>
    <rPh sb="6" eb="9">
      <t>サクマ</t>
    </rPh>
    <rPh sb="9" eb="10">
      <t>オリ</t>
    </rPh>
    <rPh sb="10" eb="13">
      <t>ウエモン</t>
    </rPh>
    <rPh sb="14" eb="16">
      <t>スガワ</t>
    </rPh>
    <rPh sb="16" eb="18">
      <t>モンド</t>
    </rPh>
    <phoneticPr fontId="1"/>
  </si>
  <si>
    <t>107-043</t>
  </si>
  <si>
    <t>郡方町方御用日記／宝暦六子年中／御郡代町奉行並河杢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ホウレキ</t>
    </rPh>
    <rPh sb="11" eb="12">
      <t>ロク</t>
    </rPh>
    <rPh sb="12" eb="13">
      <t>ネ</t>
    </rPh>
    <rPh sb="13" eb="15">
      <t>ネンチュウ</t>
    </rPh>
    <rPh sb="16" eb="22">
      <t>オグンダイマチブギョウ</t>
    </rPh>
    <rPh sb="22" eb="24">
      <t>ナミカワ</t>
    </rPh>
    <rPh sb="24" eb="25">
      <t>モク</t>
    </rPh>
    <phoneticPr fontId="1"/>
  </si>
  <si>
    <t>宝暦6年1月1日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</si>
  <si>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1756-01-31</t>
  </si>
  <si>
    <t>宝暦6年12月29日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</si>
  <si>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1757-02-17</t>
  </si>
  <si>
    <t>並河杢</t>
    <rPh sb="0" eb="2">
      <t>ナミカワ</t>
    </rPh>
    <rPh sb="2" eb="3">
      <t>モク</t>
    </rPh>
    <phoneticPr fontId="1"/>
  </si>
  <si>
    <t>107-044</t>
  </si>
  <si>
    <t>郡方町方御用日記／宝暦八寅年中／御郡代町奉行並河杢</t>
    <rPh sb="0" eb="8">
      <t>コオリカタマチカタゴヨウニッキ</t>
    </rPh>
    <rPh sb="9" eb="11">
      <t>ホウレキ</t>
    </rPh>
    <rPh sb="11" eb="12">
      <t>ハチ</t>
    </rPh>
    <rPh sb="12" eb="13">
      <t>トラ</t>
    </rPh>
    <rPh sb="13" eb="15">
      <t>ネンチュウ</t>
    </rPh>
    <rPh sb="16" eb="22">
      <t>オグンダイマチブギョウ</t>
    </rPh>
    <rPh sb="22" eb="24">
      <t>ナミカワ</t>
    </rPh>
    <rPh sb="24" eb="25">
      <t>モク</t>
    </rPh>
    <phoneticPr fontId="1"/>
  </si>
  <si>
    <t>宝暦8年1月1日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</si>
  <si>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1758-02-08</t>
  </si>
  <si>
    <t>宝暦8年12月30日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</si>
  <si>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1759-01-28</t>
  </si>
  <si>
    <t>107-045</t>
  </si>
  <si>
    <t>郡方町方御用日記／宝暦九卯年中／御郡代町奉行並河杢　同十月十五日被仰付候佐久間仲</t>
    <rPh sb="0" eb="8">
      <t>コオリカタマチカタゴヨウニッキ</t>
    </rPh>
    <rPh sb="9" eb="11">
      <t>ホウレキ</t>
    </rPh>
    <rPh sb="11" eb="12">
      <t>ク</t>
    </rPh>
    <rPh sb="12" eb="14">
      <t>ウネン</t>
    </rPh>
    <rPh sb="14" eb="15">
      <t>チュウ</t>
    </rPh>
    <rPh sb="16" eb="22">
      <t>オグンダイマチブギョウ</t>
    </rPh>
    <rPh sb="22" eb="24">
      <t>ナミカワ</t>
    </rPh>
    <rPh sb="24" eb="25">
      <t>モク</t>
    </rPh>
    <rPh sb="26" eb="27">
      <t>ドウ</t>
    </rPh>
    <rPh sb="27" eb="29">
      <t>ジュウガツ</t>
    </rPh>
    <rPh sb="29" eb="32">
      <t>ジュウゴニチ</t>
    </rPh>
    <rPh sb="32" eb="33">
      <t>ヒ</t>
    </rPh>
    <rPh sb="33" eb="35">
      <t>オオツケ</t>
    </rPh>
    <rPh sb="35" eb="36">
      <t>s</t>
    </rPh>
    <rPh sb="36" eb="39">
      <t>サクマ</t>
    </rPh>
    <rPh sb="39" eb="40">
      <t>ナカ</t>
    </rPh>
    <phoneticPr fontId="1"/>
  </si>
  <si>
    <t>宝暦9年1月1日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</si>
  <si>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1759-01-29</t>
  </si>
  <si>
    <t>宝暦9年12月30日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</si>
  <si>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1760-02-16</t>
  </si>
  <si>
    <t>並河杢、佐久間仲</t>
    <rPh sb="0" eb="2">
      <t>ナミカワ</t>
    </rPh>
    <rPh sb="2" eb="3">
      <t>モク</t>
    </rPh>
    <rPh sb="4" eb="7">
      <t>サクマ</t>
    </rPh>
    <rPh sb="7" eb="8">
      <t>ナカ</t>
    </rPh>
    <phoneticPr fontId="1"/>
  </si>
  <si>
    <t>107-046</t>
  </si>
  <si>
    <t>郡方町方御用日記／宝暦十辰年中／御郡代町奉行並河杢　同佐久間仲</t>
    <rPh sb="0" eb="8">
      <t>コオリカタマチカタゴヨウニッキ</t>
    </rPh>
    <rPh sb="9" eb="11">
      <t>ホウレキ</t>
    </rPh>
    <rPh sb="11" eb="12">
      <t>ジュウ</t>
    </rPh>
    <rPh sb="12" eb="14">
      <t>タツネン</t>
    </rPh>
    <rPh sb="14" eb="15">
      <t>チュウ</t>
    </rPh>
    <rPh sb="16" eb="17">
      <t>オ</t>
    </rPh>
    <rPh sb="17" eb="19">
      <t>グンダイ</t>
    </rPh>
    <rPh sb="19" eb="22">
      <t>マチブギョウ</t>
    </rPh>
    <rPh sb="22" eb="24">
      <t>ナミカワ</t>
    </rPh>
    <rPh sb="24" eb="25">
      <t>モク</t>
    </rPh>
    <rPh sb="26" eb="27">
      <t>ドウ</t>
    </rPh>
    <rPh sb="27" eb="30">
      <t>サクマ</t>
    </rPh>
    <rPh sb="30" eb="31">
      <t>ナカ</t>
    </rPh>
    <phoneticPr fontId="1"/>
  </si>
  <si>
    <t>宝暦10年1月1日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</si>
  <si>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1760-02-17</t>
  </si>
  <si>
    <t>宝暦10年12月30日</t>
    <rPh sb="0" eb="2">
      <t>ホウレキ</t>
    </rPh>
    <rPh sb="4" eb="5">
      <t>ネン</t>
    </rPh>
    <rPh sb="7" eb="8">
      <t>ガツ</t>
    </rPh>
    <rPh sb="10" eb="11">
      <t>ニチ</t>
    </rPh>
    <phoneticPr fontId="1"/>
  </si>
  <si>
    <t>1761-02-04</t>
  </si>
  <si>
    <t>107-047</t>
  </si>
  <si>
    <t>郡方町方御用日記／宝暦十一巳年中／御郡代町奉行佐久間仲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ホウレキ</t>
    </rPh>
    <rPh sb="11" eb="13">
      <t>ジュウイチ</t>
    </rPh>
    <rPh sb="13" eb="15">
      <t>ミネン</t>
    </rPh>
    <rPh sb="15" eb="16">
      <t>チュウ</t>
    </rPh>
    <rPh sb="17" eb="23">
      <t>オグンダイマチブギョウ</t>
    </rPh>
    <rPh sb="23" eb="26">
      <t>サクマ</t>
    </rPh>
    <rPh sb="26" eb="27">
      <t>ナカ</t>
    </rPh>
    <phoneticPr fontId="1"/>
  </si>
  <si>
    <t>宝暦11年1月1日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</si>
  <si>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1761-02-05</t>
  </si>
  <si>
    <t>宝暦11年12月30日</t>
    <rPh sb="0" eb="2">
      <t>ホウレキ</t>
    </rPh>
    <rPh sb="4" eb="5">
      <t>ネン</t>
    </rPh>
    <rPh sb="7" eb="8">
      <t>ガツ</t>
    </rPh>
    <rPh sb="10" eb="11">
      <t>ニチ</t>
    </rPh>
    <phoneticPr fontId="1"/>
  </si>
  <si>
    <t>1762-01-24</t>
  </si>
  <si>
    <t>佐久間仲</t>
    <rPh sb="0" eb="3">
      <t>サクマ</t>
    </rPh>
    <rPh sb="3" eb="4">
      <t>ナカ</t>
    </rPh>
    <phoneticPr fontId="1"/>
  </si>
  <si>
    <t>107-048</t>
  </si>
  <si>
    <t>郡方町方御用日記／宝暦十二午年中／御郡代町奉行佐久間仲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ホウレキ</t>
    </rPh>
    <rPh sb="11" eb="13">
      <t>ジュウニ</t>
    </rPh>
    <rPh sb="13" eb="15">
      <t>ウマドシ</t>
    </rPh>
    <rPh sb="15" eb="16">
      <t>チュウ</t>
    </rPh>
    <rPh sb="17" eb="18">
      <t>ゴ</t>
    </rPh>
    <rPh sb="18" eb="20">
      <t>グンダイ</t>
    </rPh>
    <rPh sb="20" eb="23">
      <t>マチブギョウ</t>
    </rPh>
    <rPh sb="23" eb="26">
      <t>サクマ</t>
    </rPh>
    <rPh sb="26" eb="27">
      <t>ナカ</t>
    </rPh>
    <phoneticPr fontId="1"/>
  </si>
  <si>
    <t>宝暦12年1月1日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</si>
  <si>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1762-01-25</t>
  </si>
  <si>
    <t>宝暦12年12月30日</t>
    <rPh sb="0" eb="2">
      <t>ホウレキ</t>
    </rPh>
    <rPh sb="4" eb="5">
      <t>ネン</t>
    </rPh>
    <rPh sb="7" eb="8">
      <t>ガツ</t>
    </rPh>
    <rPh sb="10" eb="11">
      <t>ニチ</t>
    </rPh>
    <phoneticPr fontId="1"/>
  </si>
  <si>
    <t>1763-02-12</t>
  </si>
  <si>
    <t>107-049</t>
  </si>
  <si>
    <t>郡方町方御用日記／宝暦十三未年中／御郡代町奉行佐久間仲</t>
    <rPh sb="0" eb="8">
      <t>コオリカタマチカタゴヨウニッキ</t>
    </rPh>
    <rPh sb="9" eb="11">
      <t>ホウレキ</t>
    </rPh>
    <rPh sb="11" eb="13">
      <t>ジュウサン</t>
    </rPh>
    <rPh sb="13" eb="14">
      <t>ヒツジ</t>
    </rPh>
    <rPh sb="14" eb="16">
      <t>ネンチュウ</t>
    </rPh>
    <rPh sb="17" eb="23">
      <t>オグンダイマチブギョウ</t>
    </rPh>
    <rPh sb="23" eb="26">
      <t>サクマ</t>
    </rPh>
    <rPh sb="26" eb="27">
      <t>ナカ</t>
    </rPh>
    <phoneticPr fontId="1"/>
  </si>
  <si>
    <t>宝暦13年1月1日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</si>
  <si>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1763-02-13</t>
  </si>
  <si>
    <t>宝暦13年12月30日</t>
    <rPh sb="0" eb="2">
      <t>ホウレキ</t>
    </rPh>
    <rPh sb="4" eb="5">
      <t>ネン</t>
    </rPh>
    <rPh sb="7" eb="8">
      <t>ガツ</t>
    </rPh>
    <rPh sb="10" eb="11">
      <t>ニチ</t>
    </rPh>
    <phoneticPr fontId="1"/>
  </si>
  <si>
    <t>1764-02-01</t>
  </si>
  <si>
    <t>107-050</t>
  </si>
  <si>
    <t>郡方町方御用日記／宝暦十四申年中　六月十三日改元明和与改元／御郡代町奉行佐久間仲</t>
    <rPh sb="0" eb="8">
      <t>コオリカタマチカタゴヨウニッキ</t>
    </rPh>
    <rPh sb="9" eb="11">
      <t>ホウレキ</t>
    </rPh>
    <rPh sb="11" eb="12">
      <t>ジュウ</t>
    </rPh>
    <rPh sb="12" eb="13">
      <t>ヨン</t>
    </rPh>
    <rPh sb="13" eb="14">
      <t>サル</t>
    </rPh>
    <rPh sb="14" eb="16">
      <t>ネンチュウ</t>
    </rPh>
    <rPh sb="17" eb="19">
      <t>ロクガツ</t>
    </rPh>
    <rPh sb="19" eb="22">
      <t>ジュウサンニチ</t>
    </rPh>
    <rPh sb="22" eb="24">
      <t>カイゲン</t>
    </rPh>
    <rPh sb="24" eb="26">
      <t>メイワ</t>
    </rPh>
    <rPh sb="26" eb="27">
      <t>ト</t>
    </rPh>
    <rPh sb="27" eb="29">
      <t>カイゲン</t>
    </rPh>
    <rPh sb="30" eb="36">
      <t>オグンダイマチブギョウ</t>
    </rPh>
    <rPh sb="36" eb="39">
      <t>サクマ</t>
    </rPh>
    <rPh sb="39" eb="40">
      <t>ナカ</t>
    </rPh>
    <phoneticPr fontId="1"/>
  </si>
  <si>
    <t>宝暦14年1月1日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</si>
  <si>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1764-02-02</t>
  </si>
  <si>
    <t>明和1年閏12月30日</t>
    <rPh sb="0" eb="2">
      <t>メイワ</t>
    </rPh>
    <rPh sb="3" eb="4">
      <t>ネン</t>
    </rPh>
    <rPh sb="4" eb="5">
      <t>ウルウ</t>
    </rPh>
    <rPh sb="7" eb="8">
      <t>ガツ</t>
    </rPh>
    <rPh sb="10" eb="11">
      <t>ニチ</t>
    </rPh>
    <phoneticPr fontId="1"/>
  </si>
  <si>
    <t>1765-02-19</t>
  </si>
  <si>
    <t>「明和」改元</t>
    <rPh sb="1" eb="3">
      <t>メイワ</t>
    </rPh>
    <rPh sb="4" eb="6">
      <t>カイゲン</t>
    </rPh>
    <phoneticPr fontId="1"/>
  </si>
  <si>
    <t>107-051</t>
  </si>
  <si>
    <t>郡方町方御用日記／明和二酉年中／御郡代町奉行佐久間仲</t>
    <rPh sb="0" eb="8">
      <t>コオリカタマチカタゴヨウニッキ</t>
    </rPh>
    <rPh sb="9" eb="12">
      <t>メイワニ</t>
    </rPh>
    <rPh sb="12" eb="14">
      <t>トリネン</t>
    </rPh>
    <rPh sb="14" eb="15">
      <t>チュウ</t>
    </rPh>
    <rPh sb="16" eb="22">
      <t>オグンダイマチブギョウ</t>
    </rPh>
    <rPh sb="22" eb="25">
      <t>サクマ</t>
    </rPh>
    <rPh sb="25" eb="26">
      <t>ナカ</t>
    </rPh>
    <phoneticPr fontId="1"/>
  </si>
  <si>
    <t>明和2年1月1日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</si>
  <si>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1765-02-20</t>
  </si>
  <si>
    <t>明和2年12月29日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</si>
  <si>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1766-02-08</t>
  </si>
  <si>
    <t>107-052</t>
  </si>
  <si>
    <t>郡方町方御用日記／明和三戌年中／御郡代町奉行佐久間仲　同見習二月十七日仰付候斎藤衛士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メイワ</t>
    </rPh>
    <rPh sb="11" eb="12">
      <t>サン</t>
    </rPh>
    <rPh sb="12" eb="13">
      <t>イヌ</t>
    </rPh>
    <rPh sb="13" eb="15">
      <t>ネンチュウ</t>
    </rPh>
    <rPh sb="16" eb="22">
      <t>オグンダイマチブギョウ</t>
    </rPh>
    <rPh sb="22" eb="25">
      <t>サクマ</t>
    </rPh>
    <rPh sb="25" eb="26">
      <t>ナカ</t>
    </rPh>
    <rPh sb="27" eb="28">
      <t>ドウ</t>
    </rPh>
    <rPh sb="28" eb="30">
      <t>ミナラ</t>
    </rPh>
    <rPh sb="30" eb="32">
      <t>ニガツ</t>
    </rPh>
    <rPh sb="32" eb="35">
      <t>ジュウシチニチ</t>
    </rPh>
    <rPh sb="35" eb="37">
      <t>オオツケ</t>
    </rPh>
    <rPh sb="37" eb="38">
      <t>s</t>
    </rPh>
    <rPh sb="38" eb="40">
      <t>サイトウ</t>
    </rPh>
    <rPh sb="40" eb="42">
      <t>エジ</t>
    </rPh>
    <phoneticPr fontId="1"/>
  </si>
  <si>
    <t>明和3年1月1日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</si>
  <si>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1766-02-09</t>
  </si>
  <si>
    <t>明和3年12月29日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</si>
  <si>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1767-01-29</t>
  </si>
  <si>
    <t>佐久間仲、斎藤衛士</t>
    <rPh sb="0" eb="3">
      <t>サクマ</t>
    </rPh>
    <rPh sb="3" eb="4">
      <t>ナカ</t>
    </rPh>
    <rPh sb="5" eb="7">
      <t>サイトウ</t>
    </rPh>
    <rPh sb="7" eb="9">
      <t>エジ</t>
    </rPh>
    <phoneticPr fontId="1"/>
  </si>
  <si>
    <t>107-053</t>
  </si>
  <si>
    <t>郡方町方御用日記／明和四亥年中／御郡代町奉行佐久間仲　同見習斎藤衛士</t>
    <rPh sb="0" eb="8">
      <t>コオリカタマチカタゴヨウニッキ</t>
    </rPh>
    <rPh sb="9" eb="11">
      <t>メイワ</t>
    </rPh>
    <rPh sb="11" eb="12">
      <t>ヨン</t>
    </rPh>
    <rPh sb="12" eb="14">
      <t>イネン</t>
    </rPh>
    <rPh sb="14" eb="15">
      <t>チュウ</t>
    </rPh>
    <rPh sb="16" eb="22">
      <t>オグンダイマチブギョウ</t>
    </rPh>
    <rPh sb="22" eb="25">
      <t>サクマ</t>
    </rPh>
    <rPh sb="25" eb="26">
      <t>ナカ</t>
    </rPh>
    <rPh sb="27" eb="28">
      <t>ドウ</t>
    </rPh>
    <rPh sb="28" eb="30">
      <t>ミナライ</t>
    </rPh>
    <rPh sb="30" eb="32">
      <t>サイトウ</t>
    </rPh>
    <rPh sb="32" eb="34">
      <t>エジ</t>
    </rPh>
    <phoneticPr fontId="1"/>
  </si>
  <si>
    <t>明和4年1月1日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</si>
  <si>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1767-01-30</t>
  </si>
  <si>
    <t>明和4年12月29日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</si>
  <si>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1768-02-17</t>
  </si>
  <si>
    <t>107-054</t>
  </si>
  <si>
    <t>郡方町方御用日記／明和五子年中／御郡代町奉行佐久間仲　同見習斎藤衛士</t>
    <rPh sb="0" eb="8">
      <t>コオリカタマチカタゴヨウニッキ</t>
    </rPh>
    <rPh sb="9" eb="11">
      <t>メイワ</t>
    </rPh>
    <rPh sb="11" eb="12">
      <t>ゴ</t>
    </rPh>
    <rPh sb="12" eb="13">
      <t>ネ</t>
    </rPh>
    <rPh sb="13" eb="15">
      <t>ネンチュウ</t>
    </rPh>
    <rPh sb="16" eb="22">
      <t>オグンダイマチブギョウ</t>
    </rPh>
    <rPh sb="22" eb="25">
      <t>サクマ</t>
    </rPh>
    <rPh sb="25" eb="26">
      <t>ナカ</t>
    </rPh>
    <rPh sb="27" eb="28">
      <t>ドウ</t>
    </rPh>
    <rPh sb="28" eb="30">
      <t>ミナライ</t>
    </rPh>
    <rPh sb="30" eb="32">
      <t>サイトウ</t>
    </rPh>
    <rPh sb="32" eb="34">
      <t>エジ</t>
    </rPh>
    <phoneticPr fontId="1"/>
  </si>
  <si>
    <t>明和5年1月1日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</si>
  <si>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1768-02-18</t>
  </si>
  <si>
    <t>明和5年12月30日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</si>
  <si>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1769-02-06</t>
  </si>
  <si>
    <t>107-055</t>
  </si>
  <si>
    <t>郡方町方御用日記／明和六丑年中／御郡代町奉行佐久間仲　同見習斎藤衛士</t>
    <rPh sb="0" eb="8">
      <t>コオリカタマチカタゴヨウニッキ</t>
    </rPh>
    <rPh sb="9" eb="11">
      <t>メイワ</t>
    </rPh>
    <rPh sb="11" eb="12">
      <t>ロク</t>
    </rPh>
    <rPh sb="12" eb="13">
      <t>ウシ</t>
    </rPh>
    <rPh sb="13" eb="15">
      <t>ネンチュウ</t>
    </rPh>
    <rPh sb="16" eb="26">
      <t>オグンダイマチブギョウサクマナカ</t>
    </rPh>
    <rPh sb="27" eb="34">
      <t>ドウミナライサイトウエジ</t>
    </rPh>
    <phoneticPr fontId="1"/>
  </si>
  <si>
    <t>明和6年1月1日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</si>
  <si>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1769-02-07</t>
  </si>
  <si>
    <t>明和6年12月30日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</si>
  <si>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1770-01-26</t>
  </si>
  <si>
    <t>107-056</t>
  </si>
  <si>
    <t>郡方町方御用日記／明和七寅年中／御郡代町奉行佐久間仲　同見習斎藤衛士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メイワ</t>
    </rPh>
    <rPh sb="11" eb="12">
      <t>ナナ</t>
    </rPh>
    <rPh sb="12" eb="13">
      <t>トラ</t>
    </rPh>
    <rPh sb="13" eb="15">
      <t>ネンチュウ</t>
    </rPh>
    <rPh sb="16" eb="26">
      <t>オグンダイマチブギョウサクマナカ</t>
    </rPh>
    <rPh sb="27" eb="34">
      <t>ドウミナライサイトウエジ</t>
    </rPh>
    <phoneticPr fontId="1"/>
  </si>
  <si>
    <t>明和7年1月1日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</si>
  <si>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1770-01-27</t>
  </si>
  <si>
    <t>明和7年12月30日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</si>
  <si>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1771-02-14</t>
  </si>
  <si>
    <t>107-057</t>
  </si>
  <si>
    <t>郡方町方御用日記／明和八卯年中／御郡代町奉行佐久間仲　同見習斎藤衛士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メイワ</t>
    </rPh>
    <rPh sb="11" eb="12">
      <t>ハチ</t>
    </rPh>
    <rPh sb="12" eb="14">
      <t>ウネン</t>
    </rPh>
    <rPh sb="14" eb="15">
      <t>チュウ</t>
    </rPh>
    <rPh sb="16" eb="26">
      <t>オグンダイマチブギョウサクマナカ</t>
    </rPh>
    <rPh sb="27" eb="34">
      <t>ドウミナライサイトウエジ</t>
    </rPh>
    <phoneticPr fontId="1"/>
  </si>
  <si>
    <t>明和8年1月1日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</si>
  <si>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1771-02-15</t>
  </si>
  <si>
    <t>明和8年12月30日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</si>
  <si>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1772-02-03</t>
  </si>
  <si>
    <t>107-058</t>
  </si>
  <si>
    <t>郡方町方御用日記／明和九辰年中　安永元ニ成る／御郡代町奉行佐久間仲　同見習斎藤衛士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2">
      <t>メイワク</t>
    </rPh>
    <rPh sb="12" eb="14">
      <t>タツネン</t>
    </rPh>
    <rPh sb="14" eb="15">
      <t>チュウ</t>
    </rPh>
    <rPh sb="16" eb="18">
      <t>アンエイ</t>
    </rPh>
    <rPh sb="18" eb="19">
      <t>ガン</t>
    </rPh>
    <rPh sb="20" eb="21">
      <t>ナル</t>
    </rPh>
    <rPh sb="23" eb="33">
      <t>オグンダイマチブギョウサクマナカ</t>
    </rPh>
    <rPh sb="34" eb="41">
      <t>ドウミナライサイトウエジ</t>
    </rPh>
    <phoneticPr fontId="1"/>
  </si>
  <si>
    <t>明和9年1月1日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</si>
  <si>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1772-02-04</t>
  </si>
  <si>
    <t>安永1年12月1日</t>
    <rPh sb="0" eb="2">
      <t>アンエイ</t>
    </rPh>
    <rPh sb="3" eb="4">
      <t>ネン</t>
    </rPh>
    <rPh sb="6" eb="7">
      <t>ガツ</t>
    </rPh>
    <rPh sb="8" eb="9">
      <t>ニチ</t>
    </rPh>
    <phoneticPr fontId="1"/>
  </si>
  <si>
    <t>1772-12-24</t>
  </si>
  <si>
    <t>「安永」改元</t>
    <rPh sb="1" eb="3">
      <t>アンエイ</t>
    </rPh>
    <rPh sb="4" eb="6">
      <t>カイゲン</t>
    </rPh>
    <phoneticPr fontId="1"/>
  </si>
  <si>
    <t>107-059</t>
  </si>
  <si>
    <t>郡方町方御用日記／安永二巳年中／御郡代町奉行佐久間仲　同見習斎藤衛士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アンエイ</t>
    </rPh>
    <rPh sb="11" eb="12">
      <t>ニ</t>
    </rPh>
    <rPh sb="12" eb="13">
      <t>ミ</t>
    </rPh>
    <rPh sb="13" eb="15">
      <t>ネンチュウ</t>
    </rPh>
    <rPh sb="16" eb="26">
      <t>オグンダイマチブギョウサクマナカ</t>
    </rPh>
    <rPh sb="27" eb="34">
      <t>ドウミナライサイトウエジ</t>
    </rPh>
    <phoneticPr fontId="1"/>
  </si>
  <si>
    <t>安永2年1月1日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</si>
  <si>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1773-01-23</t>
  </si>
  <si>
    <t>安永2年12月30日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</si>
  <si>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1774-02-10</t>
  </si>
  <si>
    <t>107-060</t>
  </si>
  <si>
    <t>郡方町方御用日記／安永三午年中／御郡代町奉行斎藤衛士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アンエイ</t>
    </rPh>
    <rPh sb="11" eb="12">
      <t>サン</t>
    </rPh>
    <rPh sb="12" eb="13">
      <t>ウマ</t>
    </rPh>
    <rPh sb="13" eb="15">
      <t>ネンチュウ</t>
    </rPh>
    <rPh sb="16" eb="17">
      <t>ゴ</t>
    </rPh>
    <rPh sb="17" eb="19">
      <t>グンダイ</t>
    </rPh>
    <rPh sb="19" eb="22">
      <t>マチブギョウ</t>
    </rPh>
    <rPh sb="22" eb="24">
      <t>サイトウ</t>
    </rPh>
    <rPh sb="24" eb="25">
      <t>マモル</t>
    </rPh>
    <rPh sb="25" eb="26">
      <t>シ</t>
    </rPh>
    <phoneticPr fontId="1"/>
  </si>
  <si>
    <t>安永3年1月1日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</si>
  <si>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1774-02-11</t>
  </si>
  <si>
    <t>安永3年12月29日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</si>
  <si>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1775-01-30</t>
  </si>
  <si>
    <t>斎藤衛士</t>
    <rPh sb="0" eb="2">
      <t>サイトウ</t>
    </rPh>
    <rPh sb="2" eb="4">
      <t>エジ</t>
    </rPh>
    <phoneticPr fontId="1"/>
  </si>
  <si>
    <t>107-061</t>
  </si>
  <si>
    <t>郡方町方御用日記／安永四未年中／御郡代町奉行斎藤衛士　同岡崎郡右衛門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アンエイ</t>
    </rPh>
    <rPh sb="11" eb="12">
      <t>ヨン</t>
    </rPh>
    <rPh sb="12" eb="13">
      <t>ヒツジ</t>
    </rPh>
    <rPh sb="13" eb="15">
      <t>ネンチュウ</t>
    </rPh>
    <rPh sb="16" eb="17">
      <t>オ</t>
    </rPh>
    <rPh sb="17" eb="19">
      <t>グンダイ</t>
    </rPh>
    <rPh sb="19" eb="22">
      <t>マチブギョウ</t>
    </rPh>
    <rPh sb="22" eb="24">
      <t>サイトウ</t>
    </rPh>
    <rPh sb="24" eb="26">
      <t>エジ</t>
    </rPh>
    <rPh sb="27" eb="28">
      <t>ドウ</t>
    </rPh>
    <rPh sb="28" eb="30">
      <t>オカザキ</t>
    </rPh>
    <rPh sb="30" eb="31">
      <t>グン</t>
    </rPh>
    <rPh sb="31" eb="34">
      <t>エモン</t>
    </rPh>
    <phoneticPr fontId="1"/>
  </si>
  <si>
    <t>安永4年1月1日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</si>
  <si>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1775-01-31</t>
  </si>
  <si>
    <t>安永4年閏12月29日</t>
    <rPh sb="0" eb="2">
      <t>アンエイ</t>
    </rPh>
    <rPh sb="3" eb="4">
      <t>ネン</t>
    </rPh>
    <rPh sb="4" eb="5">
      <t>ウルウ</t>
    </rPh>
    <rPh sb="7" eb="8">
      <t>ガツ</t>
    </rPh>
    <rPh sb="10" eb="11">
      <t>ニチ</t>
    </rPh>
    <phoneticPr fontId="1"/>
  </si>
  <si>
    <t>1776-02-18</t>
  </si>
  <si>
    <t>斎藤衛士、岡崎郡右衛門</t>
    <rPh sb="0" eb="2">
      <t>サイトウ</t>
    </rPh>
    <rPh sb="2" eb="4">
      <t>エジ</t>
    </rPh>
    <rPh sb="5" eb="7">
      <t>オカザキ</t>
    </rPh>
    <rPh sb="7" eb="8">
      <t>グン</t>
    </rPh>
    <rPh sb="8" eb="11">
      <t>ウエモン</t>
    </rPh>
    <phoneticPr fontId="1"/>
  </si>
  <si>
    <t>107-062</t>
  </si>
  <si>
    <t>郡方町方御用日記／安永五申年中／御郡代町奉行斎藤勘左衛門　同岡崎郡右衛門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アンエイ</t>
    </rPh>
    <rPh sb="11" eb="12">
      <t>ゴ</t>
    </rPh>
    <rPh sb="12" eb="13">
      <t>サル</t>
    </rPh>
    <rPh sb="13" eb="15">
      <t>ネンチュウ</t>
    </rPh>
    <rPh sb="16" eb="22">
      <t>オグンダイマチブギョウ</t>
    </rPh>
    <rPh sb="22" eb="24">
      <t>サイトウ</t>
    </rPh>
    <rPh sb="24" eb="25">
      <t>カン</t>
    </rPh>
    <rPh sb="25" eb="28">
      <t>サエモン</t>
    </rPh>
    <rPh sb="29" eb="30">
      <t>ドウ</t>
    </rPh>
    <rPh sb="30" eb="36">
      <t>オカザキグンエモン</t>
    </rPh>
    <phoneticPr fontId="1"/>
  </si>
  <si>
    <t>安永5年1月1日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</si>
  <si>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1776-02-19</t>
  </si>
  <si>
    <t>安永5年12月29日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</si>
  <si>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1777-02-07</t>
  </si>
  <si>
    <t>斎藤勘左衛門、岡崎郡右衛門</t>
    <rPh sb="0" eb="2">
      <t>サイトウ</t>
    </rPh>
    <rPh sb="2" eb="3">
      <t>カン</t>
    </rPh>
    <rPh sb="3" eb="6">
      <t>サエモン</t>
    </rPh>
    <rPh sb="7" eb="9">
      <t>オカザキ</t>
    </rPh>
    <rPh sb="9" eb="10">
      <t>グン</t>
    </rPh>
    <rPh sb="10" eb="13">
      <t>ウエモン</t>
    </rPh>
    <phoneticPr fontId="1"/>
  </si>
  <si>
    <t>107-063</t>
  </si>
  <si>
    <t>郡方町方御用日記／安永六酉年中／御郡代町奉行斎藤勘左衛門　同岡崎郡右衛門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アンエイ</t>
    </rPh>
    <rPh sb="11" eb="12">
      <t>ロク</t>
    </rPh>
    <rPh sb="12" eb="14">
      <t>トリネン</t>
    </rPh>
    <rPh sb="14" eb="15">
      <t>チュウ</t>
    </rPh>
    <rPh sb="16" eb="22">
      <t>オグンダイマチブギョウ</t>
    </rPh>
    <rPh sb="22" eb="28">
      <t>サイトウカンサエモン</t>
    </rPh>
    <rPh sb="29" eb="30">
      <t>ドウ</t>
    </rPh>
    <rPh sb="30" eb="32">
      <t>オカザキ</t>
    </rPh>
    <rPh sb="32" eb="36">
      <t>グンエモン</t>
    </rPh>
    <phoneticPr fontId="1"/>
  </si>
  <si>
    <t>安永6年1月1日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</si>
  <si>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1777-02-08</t>
  </si>
  <si>
    <t>安永6年12月29日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</si>
  <si>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1778-01-27</t>
  </si>
  <si>
    <t>107-064</t>
  </si>
  <si>
    <t>郡方町方御用日記／安永七戌年中／御郡代町奉行斎藤勘左衛門　同岡崎郡右衛門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アンエイ</t>
    </rPh>
    <rPh sb="11" eb="12">
      <t>ナナ</t>
    </rPh>
    <rPh sb="12" eb="13">
      <t>イヌ</t>
    </rPh>
    <rPh sb="13" eb="15">
      <t>ネンチュウ</t>
    </rPh>
    <rPh sb="16" eb="28">
      <t>オグンダイマチブギョウサイトウカンサエモン</t>
    </rPh>
    <rPh sb="29" eb="30">
      <t>ドウ</t>
    </rPh>
    <rPh sb="30" eb="36">
      <t>オカザキグンエモン</t>
    </rPh>
    <phoneticPr fontId="1"/>
  </si>
  <si>
    <t>安永7年1月1日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</si>
  <si>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1778-01-28</t>
  </si>
  <si>
    <t>安永7年12月28日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</si>
  <si>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1779-02-14</t>
  </si>
  <si>
    <t>107-065</t>
  </si>
  <si>
    <t>郡方町方御用日記／安永八亥年中／御郡代町奉行斎藤勘左衛門　同岡崎郡右衛門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アンエイ</t>
    </rPh>
    <rPh sb="11" eb="12">
      <t>ハチ</t>
    </rPh>
    <rPh sb="12" eb="14">
      <t>イネン</t>
    </rPh>
    <rPh sb="14" eb="15">
      <t>チュウ</t>
    </rPh>
    <rPh sb="16" eb="28">
      <t>オグンダイマチブギョウサイトウカンサエモン</t>
    </rPh>
    <rPh sb="29" eb="30">
      <t>ドウ</t>
    </rPh>
    <rPh sb="30" eb="36">
      <t>オカザキグンエモン</t>
    </rPh>
    <phoneticPr fontId="1"/>
  </si>
  <si>
    <t>安永8年1月1日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</si>
  <si>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1779-02-16</t>
  </si>
  <si>
    <t>安永8年12月29日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</si>
  <si>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1780-02-04</t>
  </si>
  <si>
    <t>107-066</t>
  </si>
  <si>
    <t>郡方町方御用日記／安永九子年中／御郡代町奉行斎藤勘左衛門　同岡崎郡右衛門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アンエイ</t>
    </rPh>
    <rPh sb="11" eb="12">
      <t>ク</t>
    </rPh>
    <rPh sb="12" eb="13">
      <t>ネ</t>
    </rPh>
    <rPh sb="13" eb="15">
      <t>ネンチュウ</t>
    </rPh>
    <rPh sb="16" eb="28">
      <t>オグンダイマチブギョウサイトウカンサエモン</t>
    </rPh>
    <rPh sb="29" eb="30">
      <t>ドウ</t>
    </rPh>
    <rPh sb="30" eb="36">
      <t>オカザキグンエモン</t>
    </rPh>
    <phoneticPr fontId="1"/>
  </si>
  <si>
    <t>安永9年1月1日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</si>
  <si>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1780-02-05</t>
  </si>
  <si>
    <t>安永9年12月29日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</si>
  <si>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1781-01-23</t>
  </si>
  <si>
    <t>107-067</t>
  </si>
  <si>
    <t>郡方町方御用日記／安永十丑年中　四月三日改元天明元／御郡代町奉行斎藤勘左衛門　同十月御免岡崎郡右衛門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アンエイ</t>
    </rPh>
    <rPh sb="11" eb="12">
      <t>トオ</t>
    </rPh>
    <rPh sb="12" eb="13">
      <t>ウシ</t>
    </rPh>
    <rPh sb="13" eb="15">
      <t>ネンチュウ</t>
    </rPh>
    <rPh sb="16" eb="18">
      <t>シガツ</t>
    </rPh>
    <rPh sb="18" eb="20">
      <t>ミッカ</t>
    </rPh>
    <rPh sb="20" eb="22">
      <t>カイゲン</t>
    </rPh>
    <rPh sb="22" eb="24">
      <t>テンメイ</t>
    </rPh>
    <rPh sb="24" eb="25">
      <t>ガン</t>
    </rPh>
    <rPh sb="26" eb="38">
      <t>オグンダイマチブギョウサイトウカンサエモン</t>
    </rPh>
    <rPh sb="39" eb="40">
      <t>ドウ</t>
    </rPh>
    <rPh sb="40" eb="42">
      <t>ジュウガツ</t>
    </rPh>
    <rPh sb="42" eb="44">
      <t>ゴメン</t>
    </rPh>
    <rPh sb="44" eb="50">
      <t>オカザキグンエモン</t>
    </rPh>
    <phoneticPr fontId="1"/>
  </si>
  <si>
    <t>安永10年1月1日</t>
    <rPh sb="0" eb="2">
      <t>アンエイ</t>
    </rPh>
    <rPh sb="4" eb="5">
      <t>ネン</t>
    </rPh>
    <rPh sb="6" eb="7">
      <t>ガツ</t>
    </rPh>
    <rPh sb="8" eb="9">
      <t>ニチ</t>
    </rPh>
    <phoneticPr fontId="1"/>
  </si>
  <si>
    <t>1781-01-24</t>
  </si>
  <si>
    <t>天明1年12月29日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</si>
  <si>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1782-02-11</t>
  </si>
  <si>
    <t>「天明」改元</t>
    <rPh sb="1" eb="3">
      <t>テンメイ</t>
    </rPh>
    <rPh sb="4" eb="6">
      <t>カイゲン</t>
    </rPh>
    <phoneticPr fontId="1"/>
  </si>
  <si>
    <t>107-068</t>
  </si>
  <si>
    <t>郡方町方御用日記／天明二寅年中／御郡代町奉行斎藤勘左衛門　同十月十五日ゟ向後被仰付益田唯蔵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テンメイ</t>
    </rPh>
    <rPh sb="11" eb="12">
      <t>ニ</t>
    </rPh>
    <rPh sb="12" eb="13">
      <t>トラ</t>
    </rPh>
    <rPh sb="13" eb="15">
      <t>ネンチュウ</t>
    </rPh>
    <rPh sb="16" eb="28">
      <t>オグンダイマチブギョウサイトウカンサエモン</t>
    </rPh>
    <rPh sb="29" eb="30">
      <t>ドウ</t>
    </rPh>
    <rPh sb="30" eb="32">
      <t>ジュウガツ</t>
    </rPh>
    <rPh sb="32" eb="35">
      <t>ジュウゴニチ</t>
    </rPh>
    <rPh sb="36" eb="38">
      <t>コウゴ</t>
    </rPh>
    <rPh sb="38" eb="39">
      <t>ヒ</t>
    </rPh>
    <rPh sb="39" eb="40">
      <t>オオ</t>
    </rPh>
    <rPh sb="40" eb="41">
      <t>ツケ</t>
    </rPh>
    <rPh sb="41" eb="43">
      <t>マスダ</t>
    </rPh>
    <rPh sb="43" eb="44">
      <t>ユイ</t>
    </rPh>
    <rPh sb="44" eb="45">
      <t>ゾウ</t>
    </rPh>
    <phoneticPr fontId="1"/>
  </si>
  <si>
    <t>天明2年1月1日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</si>
  <si>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1782-02-12</t>
  </si>
  <si>
    <t>天明2年12月30日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</si>
  <si>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1783-02-01</t>
  </si>
  <si>
    <t>斎藤勘左衛門、益田唯蔵</t>
    <rPh sb="0" eb="2">
      <t>サイトウ</t>
    </rPh>
    <rPh sb="2" eb="3">
      <t>カン</t>
    </rPh>
    <rPh sb="3" eb="6">
      <t>サエモン</t>
    </rPh>
    <rPh sb="7" eb="9">
      <t>マスダ</t>
    </rPh>
    <rPh sb="9" eb="10">
      <t>ユイ</t>
    </rPh>
    <rPh sb="10" eb="11">
      <t>ゾウ</t>
    </rPh>
    <phoneticPr fontId="1"/>
  </si>
  <si>
    <t>107-069</t>
  </si>
  <si>
    <t>郡方町方御用日記／天明三卯年中正月／御郡代町奉行斎藤勘左衛門　同益田唯蔵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テンメイ</t>
    </rPh>
    <rPh sb="11" eb="12">
      <t>サン</t>
    </rPh>
    <rPh sb="12" eb="14">
      <t>ウネン</t>
    </rPh>
    <rPh sb="14" eb="15">
      <t>チュウ</t>
    </rPh>
    <rPh sb="15" eb="17">
      <t>ショウガツ</t>
    </rPh>
    <rPh sb="18" eb="24">
      <t>オグンダイマチブギョウ</t>
    </rPh>
    <rPh sb="24" eb="30">
      <t>サイトウカンサエモン</t>
    </rPh>
    <rPh sb="31" eb="32">
      <t>ドウ</t>
    </rPh>
    <rPh sb="32" eb="36">
      <t>マスダユイゾウ</t>
    </rPh>
    <phoneticPr fontId="1"/>
  </si>
  <si>
    <t>天明3年1月1日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</si>
  <si>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1783-02-02</t>
  </si>
  <si>
    <t>天明3年12月29日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</si>
  <si>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1784-01-21</t>
  </si>
  <si>
    <t>107-070</t>
  </si>
  <si>
    <t>郡方町方御用日記／天明四甲辰年正月ゟ／斎藤勘左衛門　益田唯蔵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テンメイ</t>
    </rPh>
    <rPh sb="11" eb="12">
      <t>ヨン</t>
    </rPh>
    <rPh sb="12" eb="14">
      <t>キノエタツ</t>
    </rPh>
    <rPh sb="14" eb="15">
      <t>ネン</t>
    </rPh>
    <rPh sb="15" eb="17">
      <t>ショウガツ</t>
    </rPh>
    <rPh sb="19" eb="21">
      <t>サイトウ</t>
    </rPh>
    <rPh sb="21" eb="22">
      <t>カン</t>
    </rPh>
    <rPh sb="22" eb="25">
      <t>サエモン</t>
    </rPh>
    <rPh sb="26" eb="30">
      <t>マスダユイゾウ</t>
    </rPh>
    <phoneticPr fontId="1"/>
  </si>
  <si>
    <t>天明4年1月1日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</si>
  <si>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1784-01-22</t>
  </si>
  <si>
    <t>天明4年12月29日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</si>
  <si>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1785-02-08</t>
  </si>
  <si>
    <t>斎藤勘左衛門、益田唯蔵</t>
    <rPh sb="0" eb="2">
      <t>サイトウ</t>
    </rPh>
    <rPh sb="2" eb="3">
      <t>カン</t>
    </rPh>
    <rPh sb="3" eb="6">
      <t>サエモン</t>
    </rPh>
    <rPh sb="7" eb="11">
      <t>マスダユイゾウ</t>
    </rPh>
    <phoneticPr fontId="1"/>
  </si>
  <si>
    <t>107-071</t>
  </si>
  <si>
    <t>郡方町方御用日記／天明五巳年中／御郡代町奉行斎藤勘左衛門　同益田唯蔵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テンメイ</t>
    </rPh>
    <rPh sb="11" eb="12">
      <t>ゴ</t>
    </rPh>
    <rPh sb="12" eb="14">
      <t>ミネン</t>
    </rPh>
    <rPh sb="14" eb="15">
      <t>チュウ</t>
    </rPh>
    <rPh sb="16" eb="22">
      <t>オグンダイマチブギョウ</t>
    </rPh>
    <rPh sb="22" eb="28">
      <t>サイトウカンサエモン</t>
    </rPh>
    <rPh sb="29" eb="30">
      <t>ドウ</t>
    </rPh>
    <rPh sb="30" eb="34">
      <t>マスダユイゾウ</t>
    </rPh>
    <phoneticPr fontId="1"/>
  </si>
  <si>
    <t>天明5年1月1日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</si>
  <si>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1785-02-09</t>
  </si>
  <si>
    <t>天明5年12月30日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</si>
  <si>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1786-01-29</t>
  </si>
  <si>
    <t>斎藤勘左衛門、益田唯蔵</t>
    <rPh sb="0" eb="6">
      <t>サイトウカンサエモン</t>
    </rPh>
    <rPh sb="7" eb="11">
      <t>マスダユイゾウ</t>
    </rPh>
    <phoneticPr fontId="1"/>
  </si>
  <si>
    <t>107-072</t>
  </si>
  <si>
    <t>郡方町方御用日記／天明六年中／御郡代町奉行斎藤勘左衛門　同益田唯蔵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テンメイ</t>
    </rPh>
    <rPh sb="11" eb="13">
      <t>ロクネン</t>
    </rPh>
    <rPh sb="13" eb="14">
      <t>チュウ</t>
    </rPh>
    <rPh sb="15" eb="27">
      <t>オグンダイマチブギョウサイトウカンサエモン</t>
    </rPh>
    <rPh sb="28" eb="29">
      <t>ドウ</t>
    </rPh>
    <rPh sb="29" eb="33">
      <t>マスダユイゾウ</t>
    </rPh>
    <phoneticPr fontId="1"/>
  </si>
  <si>
    <t>天明6年1月1日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</si>
  <si>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1786-01-30</t>
  </si>
  <si>
    <t>天明6年12月30日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</si>
  <si>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1787-02-17</t>
  </si>
  <si>
    <t>（内題）「天明六丙午歳」</t>
  </si>
  <si>
    <t>107-073</t>
  </si>
  <si>
    <t>郡方町方御用日記／天明七未年中／御郡代町奉行斎藤勘左衛門　同二月九日被仰付山口理左衛門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テンメイ</t>
    </rPh>
    <rPh sb="11" eb="12">
      <t>ナナ</t>
    </rPh>
    <rPh sb="12" eb="13">
      <t>ヒツジ</t>
    </rPh>
    <rPh sb="13" eb="15">
      <t>ネンチュウ</t>
    </rPh>
    <rPh sb="16" eb="28">
      <t>オグンダイマチブギョウサイトウカンサエモン</t>
    </rPh>
    <rPh sb="29" eb="30">
      <t>ドウ</t>
    </rPh>
    <rPh sb="30" eb="32">
      <t>ニガツ</t>
    </rPh>
    <rPh sb="32" eb="34">
      <t>ココノカ</t>
    </rPh>
    <rPh sb="34" eb="35">
      <t>ヒ</t>
    </rPh>
    <rPh sb="35" eb="36">
      <t>オオ</t>
    </rPh>
    <rPh sb="36" eb="37">
      <t>ツケ</t>
    </rPh>
    <rPh sb="37" eb="39">
      <t>ヤマグチ</t>
    </rPh>
    <rPh sb="39" eb="40">
      <t>リ</t>
    </rPh>
    <rPh sb="40" eb="43">
      <t>サエモン</t>
    </rPh>
    <phoneticPr fontId="1"/>
  </si>
  <si>
    <t>天明7年1月1日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</si>
  <si>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1787-02-18</t>
  </si>
  <si>
    <t>天明7年12月30日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</si>
  <si>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1788-02-06</t>
  </si>
  <si>
    <t>斎藤勘左衛門、山口理左衛門</t>
    <rPh sb="0" eb="6">
      <t>サイトウカンザエモン</t>
    </rPh>
    <rPh sb="7" eb="9">
      <t>ヤマグチ</t>
    </rPh>
    <rPh sb="9" eb="10">
      <t>リ</t>
    </rPh>
    <rPh sb="10" eb="13">
      <t>サエモン</t>
    </rPh>
    <phoneticPr fontId="1"/>
  </si>
  <si>
    <t>（内題）「天明七丁未年　御郡代町奉行所」</t>
    <rPh sb="1" eb="3">
      <t>ナイダイ</t>
    </rPh>
    <rPh sb="5" eb="7">
      <t>テンメイ</t>
    </rPh>
    <rPh sb="7" eb="8">
      <t>ナナ</t>
    </rPh>
    <rPh sb="8" eb="10">
      <t>テイビ</t>
    </rPh>
    <rPh sb="10" eb="11">
      <t>ネン</t>
    </rPh>
    <rPh sb="12" eb="13">
      <t>オ</t>
    </rPh>
    <rPh sb="13" eb="15">
      <t>グンダイ</t>
    </rPh>
    <rPh sb="15" eb="16">
      <t>マチ</t>
    </rPh>
    <rPh sb="16" eb="19">
      <t>ブギョウショ</t>
    </rPh>
    <phoneticPr fontId="1"/>
  </si>
  <si>
    <t>107-074</t>
  </si>
  <si>
    <t>郡方町方御用日記／天明八申年中正月／御郡代町奉行斎藤勘左衛門　同九月四日願之通退役被仰付候山口理左衛門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テンメイ</t>
    </rPh>
    <rPh sb="11" eb="12">
      <t>ハチ</t>
    </rPh>
    <rPh sb="12" eb="13">
      <t>サル</t>
    </rPh>
    <rPh sb="13" eb="15">
      <t>ネンチュウ</t>
    </rPh>
    <rPh sb="15" eb="17">
      <t>ショウガツ</t>
    </rPh>
    <rPh sb="18" eb="19">
      <t>オ</t>
    </rPh>
    <rPh sb="19" eb="21">
      <t>グンダイ</t>
    </rPh>
    <rPh sb="21" eb="24">
      <t>マチブギョウ</t>
    </rPh>
    <rPh sb="24" eb="30">
      <t>サイトウカンサエモン</t>
    </rPh>
    <rPh sb="31" eb="32">
      <t>ドウ</t>
    </rPh>
    <rPh sb="32" eb="34">
      <t>クガツ</t>
    </rPh>
    <rPh sb="34" eb="36">
      <t>ヨッカ</t>
    </rPh>
    <rPh sb="36" eb="37">
      <t>ネガ</t>
    </rPh>
    <rPh sb="37" eb="38">
      <t>ノ</t>
    </rPh>
    <rPh sb="38" eb="39">
      <t>トオリ</t>
    </rPh>
    <rPh sb="39" eb="41">
      <t>タイエキ</t>
    </rPh>
    <rPh sb="41" eb="42">
      <t>ヒ</t>
    </rPh>
    <rPh sb="42" eb="43">
      <t>オオ</t>
    </rPh>
    <rPh sb="43" eb="44">
      <t>ツケ</t>
    </rPh>
    <rPh sb="44" eb="45">
      <t>s</t>
    </rPh>
    <rPh sb="45" eb="51">
      <t>ヤマグチリサエモン</t>
    </rPh>
    <phoneticPr fontId="1"/>
  </si>
  <si>
    <t>天明8年1月1日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</si>
  <si>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1788-02-07</t>
  </si>
  <si>
    <t>天明8年12月30日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</si>
  <si>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1789-01-25</t>
  </si>
  <si>
    <t>107-075</t>
  </si>
  <si>
    <t>郡方町方御用日記／天明九酉年中　寛政元ニ成る／御郡代町奉行九月廿日転役斎藤勘左衛門　同五月十日ゟ高瀬了左衛門　同九月廿日ゟ簀川長兵衛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テンメイ</t>
    </rPh>
    <rPh sb="11" eb="12">
      <t>ク</t>
    </rPh>
    <rPh sb="12" eb="14">
      <t>トリネン</t>
    </rPh>
    <rPh sb="14" eb="15">
      <t>チュウ</t>
    </rPh>
    <rPh sb="16" eb="18">
      <t>カンセイ</t>
    </rPh>
    <rPh sb="18" eb="19">
      <t>ガン</t>
    </rPh>
    <rPh sb="20" eb="21">
      <t>ナル</t>
    </rPh>
    <rPh sb="23" eb="29">
      <t>オグンダイマチブギョウ</t>
    </rPh>
    <rPh sb="29" eb="31">
      <t>クガツ</t>
    </rPh>
    <rPh sb="31" eb="32">
      <t>ニジュウ</t>
    </rPh>
    <rPh sb="32" eb="33">
      <t>ニチ</t>
    </rPh>
    <rPh sb="35" eb="41">
      <t>サイトウカンサエモン</t>
    </rPh>
    <rPh sb="42" eb="43">
      <t>ドウ</t>
    </rPh>
    <rPh sb="43" eb="45">
      <t>ゴガツ</t>
    </rPh>
    <rPh sb="45" eb="47">
      <t>トオカ</t>
    </rPh>
    <rPh sb="48" eb="50">
      <t>タカセ</t>
    </rPh>
    <rPh sb="50" eb="51">
      <t>リョウ</t>
    </rPh>
    <rPh sb="51" eb="54">
      <t>サエモン</t>
    </rPh>
    <rPh sb="55" eb="56">
      <t>ドウ</t>
    </rPh>
    <rPh sb="56" eb="58">
      <t>クガツ</t>
    </rPh>
    <rPh sb="58" eb="59">
      <t>ニジュウ</t>
    </rPh>
    <rPh sb="59" eb="60">
      <t>ニチ</t>
    </rPh>
    <rPh sb="61" eb="66">
      <t>スガワチョウベエ</t>
    </rPh>
    <phoneticPr fontId="1"/>
  </si>
  <si>
    <t>天明9年1月1日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</si>
  <si>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1789-01-26</t>
  </si>
  <si>
    <t>寛政1年12月30日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</si>
  <si>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1790-02-13</t>
  </si>
  <si>
    <t>斎藤勘左衛門、高瀬了左衛門、簀川長兵衛</t>
    <rPh sb="0" eb="2">
      <t>サイトウ</t>
    </rPh>
    <rPh sb="2" eb="3">
      <t>カン</t>
    </rPh>
    <rPh sb="3" eb="6">
      <t>サエモン</t>
    </rPh>
    <rPh sb="7" eb="9">
      <t>タカセ</t>
    </rPh>
    <rPh sb="9" eb="10">
      <t>リョウ</t>
    </rPh>
    <rPh sb="10" eb="13">
      <t>サエモン</t>
    </rPh>
    <rPh sb="14" eb="16">
      <t>スガワ</t>
    </rPh>
    <rPh sb="16" eb="19">
      <t>チョウベエ</t>
    </rPh>
    <phoneticPr fontId="1"/>
  </si>
  <si>
    <t>「寛政」改元</t>
    <rPh sb="1" eb="3">
      <t>カンセイ</t>
    </rPh>
    <rPh sb="4" eb="6">
      <t>カイゲン</t>
    </rPh>
    <phoneticPr fontId="1"/>
  </si>
  <si>
    <t>107-076</t>
  </si>
  <si>
    <t>郡方町方御用日記／寛政二戌年中／御郡代町奉行高瀬了左衛門　同簀川長兵衛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2">
      <t>カンセイニ</t>
    </rPh>
    <rPh sb="12" eb="13">
      <t>イヌ</t>
    </rPh>
    <rPh sb="13" eb="15">
      <t>ネンチュウ</t>
    </rPh>
    <rPh sb="16" eb="17">
      <t>オ</t>
    </rPh>
    <rPh sb="17" eb="19">
      <t>グンダイ</t>
    </rPh>
    <rPh sb="19" eb="22">
      <t>マチブギョウ</t>
    </rPh>
    <rPh sb="22" eb="24">
      <t>タカセ</t>
    </rPh>
    <rPh sb="24" eb="25">
      <t>リョウ</t>
    </rPh>
    <rPh sb="25" eb="28">
      <t>サエモン</t>
    </rPh>
    <rPh sb="29" eb="30">
      <t>ドウ</t>
    </rPh>
    <rPh sb="30" eb="35">
      <t>スガワチョウベエ</t>
    </rPh>
    <phoneticPr fontId="1"/>
  </si>
  <si>
    <t>寛政2年1月1日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</si>
  <si>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1790-02-14</t>
  </si>
  <si>
    <t>寛政2年12月29日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</si>
  <si>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1791-02-02</t>
  </si>
  <si>
    <t>高瀬了左衛門、簀川長兵衛</t>
    <rPh sb="0" eb="2">
      <t>タカセ</t>
    </rPh>
    <rPh sb="2" eb="6">
      <t>リョウサエモン</t>
    </rPh>
    <rPh sb="7" eb="9">
      <t>スガワ</t>
    </rPh>
    <rPh sb="9" eb="12">
      <t>チョウベエ</t>
    </rPh>
    <phoneticPr fontId="1"/>
  </si>
  <si>
    <t>（内表紙）「御用日記　寛政二戊戌年正月　御郡代町奉行」</t>
    <rPh sb="1" eb="4">
      <t>ウチヒョウシ</t>
    </rPh>
    <rPh sb="6" eb="8">
      <t>ゴヨウ</t>
    </rPh>
    <rPh sb="8" eb="10">
      <t>ニッキ</t>
    </rPh>
    <rPh sb="11" eb="13">
      <t>カンセイ</t>
    </rPh>
    <rPh sb="13" eb="14">
      <t>ニ</t>
    </rPh>
    <rPh sb="14" eb="16">
      <t>ボジュツ</t>
    </rPh>
    <rPh sb="16" eb="17">
      <t>ネン</t>
    </rPh>
    <rPh sb="17" eb="19">
      <t>ショウガツ</t>
    </rPh>
    <rPh sb="20" eb="26">
      <t>オグンダイマチブギョウ</t>
    </rPh>
    <phoneticPr fontId="1"/>
  </si>
  <si>
    <t>107-077</t>
  </si>
  <si>
    <t>郡方町方御用日記／寛政三亥年中正月／御郡代町奉行高瀬了左衛門　簀川長兵衛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2">
      <t>サン</t>
    </rPh>
    <rPh sb="12" eb="14">
      <t>イネン</t>
    </rPh>
    <rPh sb="14" eb="15">
      <t>チュウ</t>
    </rPh>
    <rPh sb="15" eb="17">
      <t>ショウガツ</t>
    </rPh>
    <rPh sb="18" eb="24">
      <t>オグンダイマチブギョウ</t>
    </rPh>
    <rPh sb="24" eb="30">
      <t>タカセリョウサエモン</t>
    </rPh>
    <rPh sb="31" eb="36">
      <t>スガワチョウベエ</t>
    </rPh>
    <phoneticPr fontId="1"/>
  </si>
  <si>
    <t>寛政3年1月1日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</si>
  <si>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1791-02-03</t>
  </si>
  <si>
    <t>寛政3年12月30日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</si>
  <si>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1792-01-23</t>
  </si>
  <si>
    <t>高瀬了左衛門、簀川長兵衛</t>
    <rPh sb="0" eb="6">
      <t>タカセリョウザエモン</t>
    </rPh>
    <rPh sb="7" eb="8">
      <t>ズ</t>
    </rPh>
    <rPh sb="8" eb="9">
      <t>ガワ</t>
    </rPh>
    <rPh sb="9" eb="12">
      <t>チョウベエ</t>
    </rPh>
    <phoneticPr fontId="1"/>
  </si>
  <si>
    <t>107-078</t>
  </si>
  <si>
    <t>郡方町方御用日記／寛政四子年中正月／高瀬了左衛門　簀川長兵衛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2">
      <t>ヨン</t>
    </rPh>
    <rPh sb="12" eb="13">
      <t>ネ</t>
    </rPh>
    <rPh sb="13" eb="15">
      <t>ネンチュウ</t>
    </rPh>
    <rPh sb="15" eb="17">
      <t>ショウガツ</t>
    </rPh>
    <rPh sb="18" eb="24">
      <t>タカセリョウサエモン</t>
    </rPh>
    <rPh sb="25" eb="30">
      <t>スガワチョウベエ</t>
    </rPh>
    <phoneticPr fontId="1"/>
  </si>
  <si>
    <t>寛政4年1月1日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</si>
  <si>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1792-01-24</t>
  </si>
  <si>
    <t>寛政4年8月15日～寛政4年8月30日</t>
    <rPh sb="0" eb="2">
      <t>カンセイ</t>
    </rPh>
    <rPh sb="3" eb="4">
      <t>ネン</t>
    </rPh>
    <rPh sb="5" eb="6">
      <t>ガツ</t>
    </rPh>
    <rPh sb="8" eb="9">
      <t>ニチ</t>
    </rPh>
    <rPh sb="10" eb="12">
      <t xml:space="preserve">カンセイ４ネン </t>
    </rPh>
    <rPh sb="15" eb="16">
      <t>ガツ</t>
    </rPh>
    <rPh sb="18" eb="19">
      <t>ニチ</t>
    </rPh>
    <phoneticPr fontId="1"/>
  </si>
  <si>
    <t>高瀬了左衛門、簀川長兵衛</t>
    <rPh sb="0" eb="6">
      <t>タカセリョウザエモン</t>
    </rPh>
    <rPh sb="7" eb="12">
      <t>スガワチョウベエ</t>
    </rPh>
    <phoneticPr fontId="1"/>
  </si>
  <si>
    <t>（内表紙）「御用日記　寛政四子年正月　御郡代町奉行所」</t>
    <rPh sb="1" eb="2">
      <t>ウチ</t>
    </rPh>
    <rPh sb="2" eb="4">
      <t>ヒョウシ</t>
    </rPh>
    <rPh sb="6" eb="8">
      <t>ゴヨウ</t>
    </rPh>
    <rPh sb="8" eb="10">
      <t>ニッキ</t>
    </rPh>
    <rPh sb="11" eb="13">
      <t>カンセイ</t>
    </rPh>
    <rPh sb="13" eb="15">
      <t>ヨンシ</t>
    </rPh>
    <rPh sb="15" eb="16">
      <t>ネン</t>
    </rPh>
    <rPh sb="16" eb="18">
      <t>ショウガツ</t>
    </rPh>
    <rPh sb="19" eb="20">
      <t>オ</t>
    </rPh>
    <rPh sb="20" eb="22">
      <t>グンダイ</t>
    </rPh>
    <rPh sb="22" eb="25">
      <t>マチブギョウ</t>
    </rPh>
    <rPh sb="25" eb="26">
      <t>ショ</t>
    </rPh>
    <phoneticPr fontId="1"/>
  </si>
  <si>
    <t>107-079</t>
  </si>
  <si>
    <t>郡方町方御用日記／寛政五丑年中／御郡代町奉行高瀬了左衛門　同簀川長兵衛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2">
      <t>カンセイゴ</t>
    </rPh>
    <rPh sb="12" eb="13">
      <t>ウシ</t>
    </rPh>
    <rPh sb="13" eb="15">
      <t>ネンチュウ</t>
    </rPh>
    <rPh sb="16" eb="22">
      <t>オグンダイマチブギョウ</t>
    </rPh>
    <rPh sb="22" eb="28">
      <t>タカセリョウサエモン</t>
    </rPh>
    <rPh sb="29" eb="30">
      <t>ドウ</t>
    </rPh>
    <rPh sb="30" eb="35">
      <t>スガワチョウベエ</t>
    </rPh>
    <phoneticPr fontId="1"/>
  </si>
  <si>
    <t>寛政5年1月1日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</si>
  <si>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1793-02-11</t>
  </si>
  <si>
    <t>高瀬了左衛門、簀川長兵衛</t>
    <rPh sb="0" eb="2">
      <t>タカセ</t>
    </rPh>
    <rPh sb="2" eb="3">
      <t>リョウ</t>
    </rPh>
    <rPh sb="3" eb="6">
      <t>サエモン</t>
    </rPh>
    <rPh sb="7" eb="12">
      <t>スガワチョウベエ</t>
    </rPh>
    <phoneticPr fontId="1"/>
  </si>
  <si>
    <t>（内表紙）「御用日記　寛政五丑歳正月　御郡代町奉行」</t>
    <rPh sb="1" eb="2">
      <t>ウチ</t>
    </rPh>
    <rPh sb="2" eb="4">
      <t>ヒョウシ</t>
    </rPh>
    <rPh sb="6" eb="8">
      <t>ゴヨウ</t>
    </rPh>
    <rPh sb="8" eb="10">
      <t>ニッキ</t>
    </rPh>
    <rPh sb="11" eb="13">
      <t>カンセイ</t>
    </rPh>
    <rPh sb="13" eb="14">
      <t>ゴ</t>
    </rPh>
    <rPh sb="14" eb="15">
      <t>ウシ</t>
    </rPh>
    <rPh sb="15" eb="16">
      <t>トシ</t>
    </rPh>
    <rPh sb="16" eb="18">
      <t>ショウガツ</t>
    </rPh>
    <rPh sb="19" eb="25">
      <t>オグンダイマチブギョウ</t>
    </rPh>
    <phoneticPr fontId="1"/>
  </si>
  <si>
    <t>107-080</t>
  </si>
  <si>
    <t>郡方町方御用日記／寛政六寅年中／御郡代町奉行高瀬了左衛門　同簀川長兵衛　同七月ゟ赤澤忠兵衛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2">
      <t>ロク</t>
    </rPh>
    <rPh sb="12" eb="13">
      <t>トラ</t>
    </rPh>
    <rPh sb="13" eb="15">
      <t>ネンチュウ</t>
    </rPh>
    <rPh sb="16" eb="28">
      <t>オグンダイマチブギョウタカセリョウサエモン</t>
    </rPh>
    <rPh sb="29" eb="30">
      <t>ドウ</t>
    </rPh>
    <rPh sb="30" eb="35">
      <t>スガワチョウベエ</t>
    </rPh>
    <rPh sb="36" eb="37">
      <t>ドウ</t>
    </rPh>
    <rPh sb="37" eb="39">
      <t>シチガツ</t>
    </rPh>
    <rPh sb="40" eb="42">
      <t>アカザワ</t>
    </rPh>
    <rPh sb="42" eb="45">
      <t>チュウベエ</t>
    </rPh>
    <phoneticPr fontId="1"/>
  </si>
  <si>
    <t>寛政6年1月1日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</si>
  <si>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1794-01-31</t>
  </si>
  <si>
    <t>寛政6年12月29日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</si>
  <si>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1795-02-18</t>
  </si>
  <si>
    <t>寛政6年2月10日～寛政6年2月29日；寛政6年3月16日～寛政6年3月30日；寛政6年4月26日～寛政6年4月29日</t>
    <rPh sb="0" eb="2">
      <t>カンセイ</t>
    </rPh>
    <rPh sb="3" eb="4">
      <t>ネン</t>
    </rPh>
    <rPh sb="5" eb="6">
      <t>ガツ</t>
    </rPh>
    <rPh sb="8" eb="9">
      <t>ニチ</t>
    </rPh>
    <rPh sb="10" eb="12">
      <t xml:space="preserve">カンセイ６ネン </t>
    </rPh>
    <rPh sb="15" eb="16">
      <t>ガツ</t>
    </rPh>
    <rPh sb="18" eb="19">
      <t>ニチ</t>
    </rPh>
    <rPh sb="20" eb="22">
      <t xml:space="preserve">カンセイ </t>
    </rPh>
    <rPh sb="25" eb="26">
      <t>ガツ</t>
    </rPh>
    <rPh sb="28" eb="29">
      <t>ニチ</t>
    </rPh>
    <rPh sb="30" eb="32">
      <t xml:space="preserve">カンセイ６ネン </t>
    </rPh>
    <rPh sb="35" eb="36">
      <t>ガツ</t>
    </rPh>
    <rPh sb="38" eb="39">
      <t>ニチ</t>
    </rPh>
    <rPh sb="40" eb="42">
      <t xml:space="preserve">カンセイ６ネン </t>
    </rPh>
    <rPh sb="45" eb="46">
      <t>ガツ</t>
    </rPh>
    <rPh sb="48" eb="49">
      <t>ニチ</t>
    </rPh>
    <rPh sb="50" eb="52">
      <t xml:space="preserve">カンセイ </t>
    </rPh>
    <rPh sb="58" eb="59">
      <t>ニチ</t>
    </rPh>
    <phoneticPr fontId="1"/>
  </si>
  <si>
    <t>高瀬了左衛門、簀川長兵衛、赤澤忠兵衛</t>
    <rPh sb="0" eb="6">
      <t>タカセリョウザエモン</t>
    </rPh>
    <rPh sb="7" eb="12">
      <t>スガワチョウベエ</t>
    </rPh>
    <rPh sb="13" eb="15">
      <t>アカザワ</t>
    </rPh>
    <rPh sb="15" eb="18">
      <t>チュウベエ</t>
    </rPh>
    <phoneticPr fontId="1"/>
  </si>
  <si>
    <t>107-081</t>
  </si>
  <si>
    <t>郡方町方御用日記／寛政七卯年中／御郡代町奉行高瀬了左衛門　同簀川長兵衛　同赤澤忠兵衛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2">
      <t>ナナ</t>
    </rPh>
    <rPh sb="12" eb="14">
      <t>ウネン</t>
    </rPh>
    <rPh sb="14" eb="15">
      <t>チュウ</t>
    </rPh>
    <rPh sb="16" eb="28">
      <t>オグンダイマチブギョウタカセリョウサエモン</t>
    </rPh>
    <rPh sb="29" eb="30">
      <t>ドウ</t>
    </rPh>
    <rPh sb="30" eb="35">
      <t>スガワチョウベエ</t>
    </rPh>
    <rPh sb="36" eb="37">
      <t>ドウ</t>
    </rPh>
    <rPh sb="37" eb="42">
      <t>アカザワチュウベエ</t>
    </rPh>
    <phoneticPr fontId="1"/>
  </si>
  <si>
    <t>寛政7年1月1日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</si>
  <si>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1795-02-19</t>
  </si>
  <si>
    <t>寛政7年12月30日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</si>
  <si>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1796-02-08</t>
  </si>
  <si>
    <t>寛政7年1月21日～寛政7年1月30日；</t>
    <rPh sb="0" eb="2">
      <t>カンセイ</t>
    </rPh>
    <rPh sb="3" eb="4">
      <t>ネン</t>
    </rPh>
    <rPh sb="5" eb="6">
      <t>ガツ</t>
    </rPh>
    <rPh sb="8" eb="9">
      <t>ニチ</t>
    </rPh>
    <rPh sb="10" eb="12">
      <t xml:space="preserve">カンセイ７ネン </t>
    </rPh>
    <rPh sb="15" eb="16">
      <t>ガツ</t>
    </rPh>
    <rPh sb="18" eb="19">
      <t>ニチ</t>
    </rPh>
    <phoneticPr fontId="1"/>
  </si>
  <si>
    <t>107-082</t>
  </si>
  <si>
    <t>郡方町方御用日記／寛政八辰年中／御郡代町奉行高瀬了左衛門　同簀川長兵衛　同赤澤忠兵衛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2">
      <t>ハチ</t>
    </rPh>
    <rPh sb="12" eb="14">
      <t>タツネン</t>
    </rPh>
    <rPh sb="14" eb="15">
      <t>チュウ</t>
    </rPh>
    <rPh sb="16" eb="28">
      <t>オグンダイマチブギョウタカセリョウサエモン</t>
    </rPh>
    <rPh sb="29" eb="30">
      <t>ドウ</t>
    </rPh>
    <rPh sb="30" eb="35">
      <t>スガワチョウベエ</t>
    </rPh>
    <rPh sb="36" eb="37">
      <t>ドウ</t>
    </rPh>
    <rPh sb="37" eb="42">
      <t>アカザワチュウベエ</t>
    </rPh>
    <phoneticPr fontId="1"/>
  </si>
  <si>
    <t>寛政8年1月1日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</si>
  <si>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1796-02-09</t>
  </si>
  <si>
    <t>寛政8年12月30日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</si>
  <si>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1797-01-27</t>
  </si>
  <si>
    <t>寛政8年8月22日～寛政8年8月29日</t>
    <rPh sb="0" eb="2">
      <t>カンセイ</t>
    </rPh>
    <rPh sb="3" eb="4">
      <t>ネン</t>
    </rPh>
    <rPh sb="5" eb="6">
      <t>ガツ</t>
    </rPh>
    <rPh sb="8" eb="9">
      <t>ニチ</t>
    </rPh>
    <rPh sb="10" eb="12">
      <t xml:space="preserve">カンセイ８ネン </t>
    </rPh>
    <rPh sb="15" eb="16">
      <t>ガツ</t>
    </rPh>
    <rPh sb="18" eb="19">
      <t>ニチ</t>
    </rPh>
    <phoneticPr fontId="1"/>
  </si>
  <si>
    <t>高瀬了左衛門、簀川長兵衛、赤澤忠兵衛</t>
    <rPh sb="0" eb="2">
      <t>タカセ</t>
    </rPh>
    <rPh sb="2" eb="3">
      <t>リョウ</t>
    </rPh>
    <rPh sb="3" eb="6">
      <t>サエモン</t>
    </rPh>
    <rPh sb="7" eb="12">
      <t>スガワチョウベエ</t>
    </rPh>
    <rPh sb="13" eb="15">
      <t>アカザワ</t>
    </rPh>
    <rPh sb="15" eb="18">
      <t>チュウベエ</t>
    </rPh>
    <phoneticPr fontId="1"/>
  </si>
  <si>
    <t>107-083</t>
  </si>
  <si>
    <t>郡方町方御用日記／寛政九巳年中／御郡代町奉行高瀬了左衛門　同簀川長兵衛　同赤澤忠兵衛　同中村左平太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2">
      <t>ク</t>
    </rPh>
    <rPh sb="12" eb="14">
      <t>ミネン</t>
    </rPh>
    <rPh sb="14" eb="15">
      <t>チュウ</t>
    </rPh>
    <rPh sb="16" eb="28">
      <t>オグンダイマチブギョウタカセリョウサエモン</t>
    </rPh>
    <rPh sb="29" eb="30">
      <t>ドウ</t>
    </rPh>
    <rPh sb="30" eb="35">
      <t>スガワチョウベエ</t>
    </rPh>
    <rPh sb="36" eb="37">
      <t>ドウ</t>
    </rPh>
    <rPh sb="37" eb="39">
      <t>アカザワ</t>
    </rPh>
    <rPh sb="39" eb="42">
      <t>チュウベエ</t>
    </rPh>
    <rPh sb="43" eb="44">
      <t>ドウ</t>
    </rPh>
    <rPh sb="44" eb="46">
      <t>ナカムラ</t>
    </rPh>
    <rPh sb="46" eb="49">
      <t>サヘイタ</t>
    </rPh>
    <phoneticPr fontId="1"/>
  </si>
  <si>
    <t>寛政9年1月1日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</si>
  <si>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1797-01-28</t>
  </si>
  <si>
    <t>寛政9年12月30日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</si>
  <si>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1798-02-15</t>
  </si>
  <si>
    <t>高瀬了左衛門、簀川長兵衛、赤澤忠兵衛、中村左平太</t>
    <rPh sb="0" eb="6">
      <t>タカセリョウザエモン</t>
    </rPh>
    <rPh sb="7" eb="12">
      <t>スガワチョウベエ</t>
    </rPh>
    <rPh sb="13" eb="15">
      <t>アカザワ</t>
    </rPh>
    <rPh sb="15" eb="18">
      <t>チュウベエ</t>
    </rPh>
    <rPh sb="19" eb="21">
      <t>ナカムラ</t>
    </rPh>
    <rPh sb="21" eb="24">
      <t>サヘイタ</t>
    </rPh>
    <phoneticPr fontId="1"/>
  </si>
  <si>
    <t>（裏表紙）「閏七月・九月日記下書、当城下火災之節致紛失候、追而致吟味書入候事、」</t>
    <rPh sb="1" eb="4">
      <t>ウラビョウシ</t>
    </rPh>
    <rPh sb="6" eb="7">
      <t>ウルウ</t>
    </rPh>
    <rPh sb="7" eb="9">
      <t>シチガツ</t>
    </rPh>
    <rPh sb="10" eb="12">
      <t>クガツ</t>
    </rPh>
    <rPh sb="12" eb="14">
      <t>ニッキ</t>
    </rPh>
    <rPh sb="14" eb="16">
      <t>シタガ</t>
    </rPh>
    <rPh sb="17" eb="18">
      <t>トウ</t>
    </rPh>
    <rPh sb="18" eb="20">
      <t>ジョウカ</t>
    </rPh>
    <rPh sb="20" eb="22">
      <t>カサイ</t>
    </rPh>
    <rPh sb="22" eb="23">
      <t>ノ</t>
    </rPh>
    <rPh sb="23" eb="24">
      <t>セツ</t>
    </rPh>
    <rPh sb="24" eb="25">
      <t>イタス</t>
    </rPh>
    <rPh sb="25" eb="27">
      <t>フンシツ</t>
    </rPh>
    <rPh sb="27" eb="28">
      <t>s</t>
    </rPh>
    <rPh sb="29" eb="30">
      <t>オ</t>
    </rPh>
    <rPh sb="30" eb="31">
      <t>ジ</t>
    </rPh>
    <rPh sb="31" eb="32">
      <t>イタス</t>
    </rPh>
    <rPh sb="32" eb="34">
      <t>ギンミ</t>
    </rPh>
    <rPh sb="34" eb="35">
      <t>カキ</t>
    </rPh>
    <rPh sb="35" eb="36">
      <t>イリ</t>
    </rPh>
    <rPh sb="36" eb="37">
      <t>s</t>
    </rPh>
    <rPh sb="37" eb="38">
      <t>コト</t>
    </rPh>
    <phoneticPr fontId="1"/>
  </si>
  <si>
    <t>107-084</t>
  </si>
  <si>
    <t>郡方町方御用日記／寛政十午年中／御郡代町奉行高瀬了左衛門　同赤澤忠兵衛　同二月廿四日御番頭習仰□中村左平太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2">
      <t>ジュウ</t>
    </rPh>
    <rPh sb="12" eb="13">
      <t>ウマ</t>
    </rPh>
    <rPh sb="13" eb="15">
      <t>ネンチュウ</t>
    </rPh>
    <rPh sb="16" eb="28">
      <t>オグンダイマチブギョウタカセリョウサエモン</t>
    </rPh>
    <rPh sb="29" eb="30">
      <t>ドウ</t>
    </rPh>
    <rPh sb="30" eb="35">
      <t>アカザワチュウベエ</t>
    </rPh>
    <rPh sb="36" eb="37">
      <t>ドウ</t>
    </rPh>
    <rPh sb="37" eb="39">
      <t>ニガツ</t>
    </rPh>
    <rPh sb="39" eb="42">
      <t>ニジュウヨッカ</t>
    </rPh>
    <rPh sb="42" eb="45">
      <t>ゴバントウ</t>
    </rPh>
    <rPh sb="45" eb="46">
      <t>ナラ</t>
    </rPh>
    <rPh sb="46" eb="47">
      <t>オオ</t>
    </rPh>
    <rPh sb="48" eb="53">
      <t>ナカムラサヘイタ</t>
    </rPh>
    <phoneticPr fontId="1"/>
  </si>
  <si>
    <t>寛政10年1月1日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</si>
  <si>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1798-02-16</t>
  </si>
  <si>
    <t>寛政10年12月30日</t>
    <rPh sb="0" eb="2">
      <t>カンセイ</t>
    </rPh>
    <rPh sb="4" eb="5">
      <t>ネン</t>
    </rPh>
    <rPh sb="7" eb="8">
      <t>ガツ</t>
    </rPh>
    <rPh sb="10" eb="11">
      <t>ニチ</t>
    </rPh>
    <phoneticPr fontId="1"/>
  </si>
  <si>
    <t>1799-02-04</t>
  </si>
  <si>
    <t>高瀬了左衛門、赤澤忠兵衛、中村左平太</t>
    <rPh sb="0" eb="6">
      <t>タカセリョウザエモン</t>
    </rPh>
    <rPh sb="7" eb="12">
      <t>アカザワチュウベエ</t>
    </rPh>
    <rPh sb="13" eb="18">
      <t>ナカムラサヘイタ</t>
    </rPh>
    <phoneticPr fontId="1"/>
  </si>
  <si>
    <t>107-085</t>
  </si>
  <si>
    <t>郡方町方御用日記／寛政十一未年中／御郡代町奉行高瀬了左衛門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3">
      <t>ジュウイチ</t>
    </rPh>
    <rPh sb="13" eb="14">
      <t>ヒツジ</t>
    </rPh>
    <rPh sb="14" eb="16">
      <t>ネンチュウ</t>
    </rPh>
    <rPh sb="17" eb="29">
      <t>オグンダイマチブギョウタカセリョウサエモン</t>
    </rPh>
    <phoneticPr fontId="1"/>
  </si>
  <si>
    <t>寛政11年1月1日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</si>
  <si>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1799-02-05</t>
  </si>
  <si>
    <t>寛政11年12月30日</t>
    <rPh sb="0" eb="2">
      <t>カンセイ</t>
    </rPh>
    <rPh sb="4" eb="5">
      <t>ネン</t>
    </rPh>
    <rPh sb="7" eb="8">
      <t>ガツ</t>
    </rPh>
    <rPh sb="10" eb="11">
      <t>ニチ</t>
    </rPh>
    <phoneticPr fontId="1"/>
  </si>
  <si>
    <t>1800-01-24</t>
  </si>
  <si>
    <t>高瀬了左衛門</t>
    <rPh sb="0" eb="6">
      <t>タカセリョウザエモン</t>
    </rPh>
    <phoneticPr fontId="1"/>
  </si>
  <si>
    <t>107-086</t>
  </si>
  <si>
    <t>郡方町方御用日記／寛政十二申年中／御郡代町奉行高瀬了左衛門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3">
      <t>ジュウニ</t>
    </rPh>
    <rPh sb="13" eb="14">
      <t>サル</t>
    </rPh>
    <rPh sb="14" eb="16">
      <t>ネンチュウ</t>
    </rPh>
    <rPh sb="17" eb="29">
      <t>オグンダイマチブギョウタカセリョウサエモン</t>
    </rPh>
    <phoneticPr fontId="1"/>
  </si>
  <si>
    <t>寛政12年1月1日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</si>
  <si>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1800-01-25</t>
  </si>
  <si>
    <t>寛政12年12月29日</t>
    <rPh sb="0" eb="2">
      <t>カンセイ</t>
    </rPh>
    <rPh sb="4" eb="5">
      <t>ネン</t>
    </rPh>
    <rPh sb="7" eb="8">
      <t>ガツ</t>
    </rPh>
    <rPh sb="10" eb="11">
      <t>ニチ</t>
    </rPh>
    <phoneticPr fontId="1"/>
  </si>
  <si>
    <t>1801-02-12</t>
  </si>
  <si>
    <t>高瀬了左衛門</t>
    <rPh sb="0" eb="2">
      <t>タカセ</t>
    </rPh>
    <rPh sb="2" eb="6">
      <t>リョウサエモン</t>
    </rPh>
    <phoneticPr fontId="1"/>
  </si>
  <si>
    <t>107-087</t>
  </si>
  <si>
    <t>郡方町方御用日記／寛政十三酉年中　改元享和／御郡代町奉行高瀬了左衛門　同土屋［　　　］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カンセイ</t>
    </rPh>
    <rPh sb="11" eb="13">
      <t>ジュウサン</t>
    </rPh>
    <rPh sb="13" eb="15">
      <t>トリネン</t>
    </rPh>
    <rPh sb="15" eb="16">
      <t>チュウ</t>
    </rPh>
    <rPh sb="17" eb="19">
      <t>カイゲン</t>
    </rPh>
    <rPh sb="19" eb="21">
      <t>キョウワ</t>
    </rPh>
    <rPh sb="22" eb="34">
      <t>オグンダイマチブギョウタカセリョウサエモン</t>
    </rPh>
    <rPh sb="35" eb="36">
      <t>ドウ</t>
    </rPh>
    <rPh sb="36" eb="38">
      <t>ツチヤ</t>
    </rPh>
    <phoneticPr fontId="1"/>
  </si>
  <si>
    <t>寛政13年1月1日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</si>
  <si>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1801-02-13</t>
  </si>
  <si>
    <t>享和1年12月30日</t>
    <rPh sb="0" eb="2">
      <t>キョウワ</t>
    </rPh>
    <rPh sb="3" eb="4">
      <t>ネン</t>
    </rPh>
    <rPh sb="6" eb="7">
      <t>ガツ</t>
    </rPh>
    <rPh sb="9" eb="10">
      <t>ニチ</t>
    </rPh>
    <phoneticPr fontId="1"/>
  </si>
  <si>
    <t>1802-02-02</t>
  </si>
  <si>
    <t>高瀬了左衛門、土屋六右衛門</t>
    <rPh sb="0" eb="6">
      <t>タカセリョウサエモン</t>
    </rPh>
    <rPh sb="7" eb="9">
      <t>ツチヤ</t>
    </rPh>
    <rPh sb="9" eb="13">
      <t>ロクウエモン</t>
    </rPh>
    <phoneticPr fontId="1"/>
  </si>
  <si>
    <t>「享和」改元</t>
    <rPh sb="1" eb="3">
      <t>キョウワ</t>
    </rPh>
    <rPh sb="4" eb="6">
      <t>カイゲン</t>
    </rPh>
    <phoneticPr fontId="1"/>
  </si>
  <si>
    <t>107-088</t>
  </si>
  <si>
    <t>郡方町方御用日記／享和二戌年中正月／高瀬了左衛門　土屋六右衛門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キョウワ</t>
    </rPh>
    <rPh sb="11" eb="12">
      <t>ニ</t>
    </rPh>
    <rPh sb="12" eb="13">
      <t>イヌ</t>
    </rPh>
    <rPh sb="13" eb="15">
      <t>ネンチュウ</t>
    </rPh>
    <rPh sb="15" eb="17">
      <t>ショウガツ</t>
    </rPh>
    <rPh sb="18" eb="24">
      <t>タカセリョウサエモン</t>
    </rPh>
    <rPh sb="25" eb="27">
      <t>ツチヤ</t>
    </rPh>
    <rPh sb="27" eb="31">
      <t>ロクエモン</t>
    </rPh>
    <phoneticPr fontId="1"/>
  </si>
  <si>
    <t>享和2年1月1日</t>
    <rPh sb="0" eb="2">
      <t>キョウワ</t>
    </rPh>
    <rPh sb="3" eb="4">
      <t>ネン</t>
    </rPh>
    <rPh sb="5" eb="6">
      <t>ガツ</t>
    </rPh>
    <rPh sb="7" eb="8">
      <t>ニチ</t>
    </rPh>
    <phoneticPr fontId="1"/>
  </si>
  <si>
    <t>1802-02-03</t>
  </si>
  <si>
    <t>享和2年12月29日</t>
    <rPh sb="0" eb="2">
      <t>キョウワ</t>
    </rPh>
    <rPh sb="3" eb="4">
      <t>ネン</t>
    </rPh>
    <rPh sb="6" eb="7">
      <t>ガツ</t>
    </rPh>
    <rPh sb="9" eb="10">
      <t>ニチ</t>
    </rPh>
    <phoneticPr fontId="1"/>
  </si>
  <si>
    <t>1803-01-22</t>
  </si>
  <si>
    <t>高瀬了左衛門、土屋六右衛門</t>
    <rPh sb="0" eb="6">
      <t>タカセリョウサエモン</t>
    </rPh>
    <rPh sb="7" eb="13">
      <t>ツチヤロクウエモン</t>
    </rPh>
    <phoneticPr fontId="1"/>
  </si>
  <si>
    <t>107-089</t>
  </si>
  <si>
    <t>郡方町方御用日記／享和三亥年中／御郡代町奉行十二月六日願之上隠居高瀬了左衛門　同八月廿二日隠居被仰付候土屋六右衛門　同袋野孫右衛門　同八月廿九日御役被仰付候斎藤又三郎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キョウワ</t>
    </rPh>
    <rPh sb="11" eb="12">
      <t>サン</t>
    </rPh>
    <rPh sb="12" eb="14">
      <t>イネン</t>
    </rPh>
    <rPh sb="14" eb="15">
      <t>チュウ</t>
    </rPh>
    <rPh sb="16" eb="17">
      <t>ゴ</t>
    </rPh>
    <rPh sb="17" eb="19">
      <t>グンダイ</t>
    </rPh>
    <rPh sb="19" eb="22">
      <t>マチブギョウ</t>
    </rPh>
    <rPh sb="22" eb="25">
      <t>ジュウニガツ</t>
    </rPh>
    <rPh sb="25" eb="27">
      <t>ムイカ</t>
    </rPh>
    <rPh sb="27" eb="28">
      <t>ネガイ</t>
    </rPh>
    <rPh sb="28" eb="29">
      <t>ノ</t>
    </rPh>
    <rPh sb="29" eb="30">
      <t>ジョウ</t>
    </rPh>
    <rPh sb="30" eb="32">
      <t>インキョ</t>
    </rPh>
    <rPh sb="32" eb="34">
      <t>タカセ</t>
    </rPh>
    <rPh sb="34" eb="35">
      <t>リョウ</t>
    </rPh>
    <rPh sb="35" eb="38">
      <t>サエモン</t>
    </rPh>
    <rPh sb="39" eb="40">
      <t>ドウ</t>
    </rPh>
    <rPh sb="40" eb="42">
      <t>ハチガツ</t>
    </rPh>
    <rPh sb="42" eb="43">
      <t>ニジュウ</t>
    </rPh>
    <rPh sb="43" eb="45">
      <t>フツカ</t>
    </rPh>
    <rPh sb="45" eb="47">
      <t>インキョ</t>
    </rPh>
    <rPh sb="47" eb="48">
      <t>ヒ</t>
    </rPh>
    <rPh sb="48" eb="49">
      <t>コウ</t>
    </rPh>
    <rPh sb="49" eb="50">
      <t>ツキ</t>
    </rPh>
    <rPh sb="50" eb="51">
      <t>コウ</t>
    </rPh>
    <rPh sb="51" eb="53">
      <t>ツチヤ</t>
    </rPh>
    <rPh sb="53" eb="54">
      <t>ロク</t>
    </rPh>
    <rPh sb="54" eb="57">
      <t>ウエモン</t>
    </rPh>
    <rPh sb="58" eb="59">
      <t>ドウ</t>
    </rPh>
    <rPh sb="59" eb="60">
      <t>フクロ</t>
    </rPh>
    <rPh sb="60" eb="62">
      <t>ノマゴ</t>
    </rPh>
    <rPh sb="62" eb="65">
      <t>ウエモン</t>
    </rPh>
    <rPh sb="66" eb="67">
      <t>ドウ</t>
    </rPh>
    <rPh sb="67" eb="69">
      <t>ハチガツ</t>
    </rPh>
    <rPh sb="69" eb="70">
      <t>ニジュウ</t>
    </rPh>
    <rPh sb="70" eb="72">
      <t>ココノカ</t>
    </rPh>
    <rPh sb="72" eb="74">
      <t>オヤク</t>
    </rPh>
    <rPh sb="74" eb="75">
      <t>ヒ</t>
    </rPh>
    <rPh sb="75" eb="76">
      <t>コウ</t>
    </rPh>
    <rPh sb="76" eb="77">
      <t>ツキ</t>
    </rPh>
    <rPh sb="77" eb="78">
      <t>コウ</t>
    </rPh>
    <rPh sb="78" eb="80">
      <t>サイトウ</t>
    </rPh>
    <rPh sb="80" eb="83">
      <t>マタサブロウ</t>
    </rPh>
    <phoneticPr fontId="1"/>
  </si>
  <si>
    <t>享和3年1月1日</t>
    <rPh sb="0" eb="2">
      <t>キョウワ</t>
    </rPh>
    <rPh sb="3" eb="4">
      <t>ネン</t>
    </rPh>
    <rPh sb="5" eb="6">
      <t>ガツ</t>
    </rPh>
    <rPh sb="7" eb="8">
      <t>ニチ</t>
    </rPh>
    <phoneticPr fontId="1"/>
  </si>
  <si>
    <t>1803-01-23</t>
  </si>
  <si>
    <t>享和3年12月29日</t>
    <rPh sb="0" eb="2">
      <t>キョウワ</t>
    </rPh>
    <rPh sb="3" eb="4">
      <t>ネン</t>
    </rPh>
    <rPh sb="4" eb="5">
      <t>キョウネン</t>
    </rPh>
    <rPh sb="6" eb="7">
      <t>ガツ</t>
    </rPh>
    <rPh sb="9" eb="10">
      <t>ニチ</t>
    </rPh>
    <phoneticPr fontId="1"/>
  </si>
  <si>
    <t>1804-02-10</t>
  </si>
  <si>
    <t>高瀬了左衛門、土屋六右衛門、袋野孫右衛門、斎藤又三郎</t>
    <rPh sb="0" eb="6">
      <t>タカセリョウサエモン</t>
    </rPh>
    <rPh sb="7" eb="13">
      <t>ツチヤロクウエモン</t>
    </rPh>
    <rPh sb="14" eb="16">
      <t>フクロノ</t>
    </rPh>
    <rPh sb="16" eb="17">
      <t>マゴ</t>
    </rPh>
    <rPh sb="17" eb="20">
      <t>ウエモン</t>
    </rPh>
    <rPh sb="21" eb="23">
      <t>サイトウ</t>
    </rPh>
    <rPh sb="23" eb="26">
      <t>マタサブロウ</t>
    </rPh>
    <phoneticPr fontId="1"/>
  </si>
  <si>
    <t>107-090</t>
  </si>
  <si>
    <t>郡方町方御用日記／文化二丑年正月ヨリ／袋野孫右衛門　斎藤又三郎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2">
      <t>ニ</t>
    </rPh>
    <rPh sb="12" eb="13">
      <t>ウシ</t>
    </rPh>
    <rPh sb="13" eb="14">
      <t>ネン</t>
    </rPh>
    <rPh sb="14" eb="16">
      <t>ショウガツ</t>
    </rPh>
    <rPh sb="19" eb="25">
      <t>フクロノマゴエモン</t>
    </rPh>
    <rPh sb="26" eb="28">
      <t>サイトウ</t>
    </rPh>
    <rPh sb="28" eb="31">
      <t>マタサブロウ</t>
    </rPh>
    <phoneticPr fontId="1"/>
  </si>
  <si>
    <t>文化2年1月1日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</si>
  <si>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1805-01-31</t>
  </si>
  <si>
    <t>文化2年12月29日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</si>
  <si>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1806-02-17</t>
  </si>
  <si>
    <t>袋野孫右衛門、斎藤又三郎</t>
    <rPh sb="0" eb="2">
      <t>フクロノ</t>
    </rPh>
    <rPh sb="2" eb="6">
      <t>マゴウエモン</t>
    </rPh>
    <rPh sb="7" eb="9">
      <t>サイトウ</t>
    </rPh>
    <rPh sb="9" eb="12">
      <t>マタサブロウ</t>
    </rPh>
    <phoneticPr fontId="1"/>
  </si>
  <si>
    <t>107-091</t>
  </si>
  <si>
    <t>郡方町方御用日記／文化三寅年中／御郡代町奉行袋野孫右衛門　同斎藤勘左衛門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2">
      <t>サン</t>
    </rPh>
    <rPh sb="12" eb="13">
      <t>トラ</t>
    </rPh>
    <rPh sb="13" eb="15">
      <t>ネンチュウ</t>
    </rPh>
    <rPh sb="16" eb="17">
      <t>ゴ</t>
    </rPh>
    <rPh sb="17" eb="19">
      <t>グンダイ</t>
    </rPh>
    <rPh sb="19" eb="22">
      <t>マチブギョウ</t>
    </rPh>
    <rPh sb="22" eb="23">
      <t>ブクロ</t>
    </rPh>
    <rPh sb="23" eb="25">
      <t>ノマゴ</t>
    </rPh>
    <rPh sb="25" eb="28">
      <t>ウエモン</t>
    </rPh>
    <rPh sb="29" eb="30">
      <t>ドウ</t>
    </rPh>
    <rPh sb="30" eb="32">
      <t>サイトウ</t>
    </rPh>
    <rPh sb="32" eb="36">
      <t>カンザエモン</t>
    </rPh>
    <phoneticPr fontId="1"/>
  </si>
  <si>
    <t>文化3年1月1日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</si>
  <si>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1806-02-18</t>
  </si>
  <si>
    <t>文化3年12月29日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</si>
  <si>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1807-02-06</t>
  </si>
  <si>
    <t>袋野孫右衛門、斎藤勘左衛門</t>
    <rPh sb="0" eb="6">
      <t>フクロノマゴウエモン</t>
    </rPh>
    <rPh sb="7" eb="9">
      <t>サイトウ</t>
    </rPh>
    <rPh sb="9" eb="10">
      <t>カン</t>
    </rPh>
    <rPh sb="10" eb="13">
      <t>サエモン</t>
    </rPh>
    <phoneticPr fontId="1"/>
  </si>
  <si>
    <t>107-092</t>
  </si>
  <si>
    <t>郡方町方御用日記／文化五辰年中／御郡代町奉行袋野孫右衛門　同斎藤勘左衛門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2">
      <t>ゴ</t>
    </rPh>
    <rPh sb="12" eb="13">
      <t>タツ</t>
    </rPh>
    <rPh sb="13" eb="15">
      <t>ネンチュウ</t>
    </rPh>
    <rPh sb="16" eb="22">
      <t>オグンダイマチブギョウ</t>
    </rPh>
    <rPh sb="22" eb="28">
      <t>フクロノマゴエモン</t>
    </rPh>
    <rPh sb="29" eb="30">
      <t>ドウ</t>
    </rPh>
    <rPh sb="30" eb="36">
      <t>サイトウカンサエモン</t>
    </rPh>
    <phoneticPr fontId="1"/>
  </si>
  <si>
    <t>文化5年1月1日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</si>
  <si>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1808-01-28</t>
  </si>
  <si>
    <t>文化5年12月29日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</si>
  <si>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1809-02-13</t>
  </si>
  <si>
    <t>袋野孫右衛門、斎藤勘左衛門</t>
    <rPh sb="0" eb="6">
      <t>フクロノマゴエモン</t>
    </rPh>
    <rPh sb="7" eb="9">
      <t>サイトウ</t>
    </rPh>
    <rPh sb="9" eb="10">
      <t>カン</t>
    </rPh>
    <rPh sb="10" eb="13">
      <t>サエモン</t>
    </rPh>
    <phoneticPr fontId="1"/>
  </si>
  <si>
    <t>107-093</t>
  </si>
  <si>
    <t>郡方町方御用日記／文化六巳年中／御郡代町奉行袋野孫右衛門　同斎藤勘左衛門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2">
      <t>ロク</t>
    </rPh>
    <rPh sb="12" eb="14">
      <t>ミネン</t>
    </rPh>
    <rPh sb="14" eb="15">
      <t>チュウ</t>
    </rPh>
    <rPh sb="16" eb="22">
      <t>オグンダイマチブギョウ</t>
    </rPh>
    <rPh sb="22" eb="28">
      <t>フクロノマゴエモン</t>
    </rPh>
    <rPh sb="29" eb="30">
      <t>ドウ</t>
    </rPh>
    <rPh sb="30" eb="36">
      <t>サイトウカンサエモン</t>
    </rPh>
    <phoneticPr fontId="1"/>
  </si>
  <si>
    <t>文化6年1月1日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</si>
  <si>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1809-02-14</t>
  </si>
  <si>
    <t>文化6年12月29日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</si>
  <si>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1810-02-03</t>
  </si>
  <si>
    <t>107-094</t>
  </si>
  <si>
    <t>郡方町方御用日記／文化七午年中／御□□町奉行袋野孫右衛門　［　　　］藤勘左衛門</t>
    <rPh sb="0" eb="8">
      <t>コオリカタマチカタゴヨウニッキ</t>
    </rPh>
    <rPh sb="9" eb="11">
      <t>ブンカ</t>
    </rPh>
    <rPh sb="11" eb="12">
      <t>ナナ</t>
    </rPh>
    <rPh sb="12" eb="13">
      <t>ウマ</t>
    </rPh>
    <rPh sb="13" eb="15">
      <t>ネンチュウ</t>
    </rPh>
    <rPh sb="16" eb="17">
      <t>オ</t>
    </rPh>
    <rPh sb="19" eb="22">
      <t>マチブギョウ</t>
    </rPh>
    <rPh sb="22" eb="28">
      <t>フクロノマゴエモン</t>
    </rPh>
    <rPh sb="34" eb="35">
      <t>フジ</t>
    </rPh>
    <rPh sb="35" eb="39">
      <t>カンサエモン</t>
    </rPh>
    <phoneticPr fontId="1"/>
  </si>
  <si>
    <t>文化7年1月1日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</si>
  <si>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1810-02-04</t>
  </si>
  <si>
    <t>文化7年12月30日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</si>
  <si>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1811-01-24</t>
  </si>
  <si>
    <t>袋野孫右衛門、斎藤勘左衛門</t>
    <rPh sb="0" eb="6">
      <t>フクロノマゴウエモン</t>
    </rPh>
    <rPh sb="7" eb="13">
      <t>サイトウカンサエモン</t>
    </rPh>
    <phoneticPr fontId="1"/>
  </si>
  <si>
    <t>107-095</t>
  </si>
  <si>
    <t>郡方町方御用日記／文化八未年正月ヨリ／袋野孫右衛門　斎藤勘左衛門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2">
      <t>ハチ</t>
    </rPh>
    <rPh sb="12" eb="13">
      <t>ヒツジ</t>
    </rPh>
    <rPh sb="13" eb="14">
      <t>ネン</t>
    </rPh>
    <rPh sb="14" eb="16">
      <t>ショウガツ</t>
    </rPh>
    <rPh sb="19" eb="25">
      <t>フクロノマゴエモン</t>
    </rPh>
    <rPh sb="26" eb="32">
      <t>サイトウカンサエモン</t>
    </rPh>
    <phoneticPr fontId="1"/>
  </si>
  <si>
    <t>文化8年1月1日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</si>
  <si>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1811-01-25</t>
  </si>
  <si>
    <t>文化8年12月30日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</si>
  <si>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1812-02-12</t>
  </si>
  <si>
    <t>袋野孫右衛門、斎藤勘左衛門</t>
    <rPh sb="0" eb="2">
      <t>フクロノ</t>
    </rPh>
    <rPh sb="2" eb="3">
      <t>マゴ</t>
    </rPh>
    <rPh sb="3" eb="6">
      <t>ウエモン</t>
    </rPh>
    <rPh sb="7" eb="13">
      <t>サイトウカンサエモン</t>
    </rPh>
    <phoneticPr fontId="1"/>
  </si>
  <si>
    <t>107-096</t>
  </si>
  <si>
    <t>郡方町方御用日記／文化九申年正月ゟ／袋野孫右衛門　斎藤勘左衛門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2">
      <t>ク</t>
    </rPh>
    <rPh sb="12" eb="13">
      <t>サル</t>
    </rPh>
    <rPh sb="13" eb="14">
      <t>ネン</t>
    </rPh>
    <rPh sb="14" eb="16">
      <t>ショウガツ</t>
    </rPh>
    <rPh sb="18" eb="24">
      <t>フクロノマゴエモン</t>
    </rPh>
    <rPh sb="25" eb="31">
      <t>サイトウカンサエモン</t>
    </rPh>
    <phoneticPr fontId="1"/>
  </si>
  <si>
    <t>文化9年1月1日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</si>
  <si>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1812-02-13</t>
  </si>
  <si>
    <t>文化9年12月29日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</si>
  <si>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1813-01-31</t>
  </si>
  <si>
    <t>107-097</t>
  </si>
  <si>
    <t>郡方町方御用日記／文化十酉年中／御郡代町奉行袋野孫右衛門　同斎藤勘左衛門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2">
      <t>ジュウ</t>
    </rPh>
    <rPh sb="12" eb="14">
      <t>トリネン</t>
    </rPh>
    <rPh sb="14" eb="15">
      <t>チュウ</t>
    </rPh>
    <rPh sb="16" eb="28">
      <t>オグンダイマチブギョウフクロノマゴエモン</t>
    </rPh>
    <rPh sb="29" eb="30">
      <t>ドウ</t>
    </rPh>
    <rPh sb="30" eb="36">
      <t>サイトウカンサエモン</t>
    </rPh>
    <phoneticPr fontId="1"/>
  </si>
  <si>
    <t>文化10年1月1日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</si>
  <si>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1813-02-01</t>
  </si>
  <si>
    <t>107-098</t>
  </si>
  <si>
    <t>郡方町方御用日記／文化十一戌年中／御郡代町奉行袋野孫右衛門　同斎藤勘左衛門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3">
      <t>ジュウイチ</t>
    </rPh>
    <rPh sb="13" eb="14">
      <t>イヌ</t>
    </rPh>
    <rPh sb="14" eb="16">
      <t>ネンチュウ</t>
    </rPh>
    <rPh sb="17" eb="29">
      <t>オグンダイマチブギョウフクロノマゴエモン</t>
    </rPh>
    <rPh sb="30" eb="37">
      <t>ドウサイトウカンサエモン</t>
    </rPh>
    <phoneticPr fontId="1"/>
  </si>
  <si>
    <t>107-099</t>
  </si>
  <si>
    <t>郡方町方御用日記／文化十三子年中／御郡代町奉行袋野孫右衛門　同二月十九日御番頭転役斎藤勘左衛門　同見習並河杢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3">
      <t>ジュウサン</t>
    </rPh>
    <rPh sb="13" eb="14">
      <t>ネ</t>
    </rPh>
    <rPh sb="14" eb="16">
      <t>ネンチュウ</t>
    </rPh>
    <rPh sb="17" eb="29">
      <t>オグンダイマチブギョウフクロノマゴエモン</t>
    </rPh>
    <rPh sb="30" eb="31">
      <t>ドウ</t>
    </rPh>
    <rPh sb="31" eb="33">
      <t>ニガツ</t>
    </rPh>
    <rPh sb="33" eb="36">
      <t>ジュウクニチ</t>
    </rPh>
    <rPh sb="36" eb="38">
      <t>オバン</t>
    </rPh>
    <rPh sb="38" eb="39">
      <t>アタマ</t>
    </rPh>
    <rPh sb="39" eb="40">
      <t>テン</t>
    </rPh>
    <rPh sb="40" eb="41">
      <t>ヤク</t>
    </rPh>
    <rPh sb="41" eb="47">
      <t>サイトウカンサエモン</t>
    </rPh>
    <rPh sb="48" eb="49">
      <t>ドウ</t>
    </rPh>
    <rPh sb="49" eb="51">
      <t>ミナライ</t>
    </rPh>
    <rPh sb="51" eb="53">
      <t>ナミカワ</t>
    </rPh>
    <rPh sb="53" eb="54">
      <t>モク</t>
    </rPh>
    <phoneticPr fontId="1"/>
  </si>
  <si>
    <t>文化13年1月1日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</si>
  <si>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1816-01-29</t>
  </si>
  <si>
    <t>袋野孫右衛門、斎藤勘左衛門、並河杢</t>
    <rPh sb="0" eb="6">
      <t>フクロノマゴウエモン</t>
    </rPh>
    <rPh sb="7" eb="13">
      <t>サイトウカンサエモン</t>
    </rPh>
    <rPh sb="14" eb="16">
      <t>ナミカワ</t>
    </rPh>
    <rPh sb="16" eb="17">
      <t>モク</t>
    </rPh>
    <phoneticPr fontId="1"/>
  </si>
  <si>
    <t>107-100</t>
  </si>
  <si>
    <t>郡方町方御用日記／文化十四丑年中／御郡代町奉行袋野孫右衛門　同並河杢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3">
      <t>ジュウヨン</t>
    </rPh>
    <rPh sb="13" eb="14">
      <t>ウシ</t>
    </rPh>
    <rPh sb="14" eb="16">
      <t>ネンチュウ</t>
    </rPh>
    <rPh sb="17" eb="29">
      <t>オグンダイマチブギョウフクロノマゴエモン</t>
    </rPh>
    <rPh sb="30" eb="31">
      <t>ドウ</t>
    </rPh>
    <rPh sb="31" eb="33">
      <t>ナミカワ</t>
    </rPh>
    <rPh sb="33" eb="34">
      <t>モク</t>
    </rPh>
    <phoneticPr fontId="1"/>
  </si>
  <si>
    <t>袋野孫右衛門、並河杢</t>
    <rPh sb="0" eb="6">
      <t>フクロノマゴウエモン</t>
    </rPh>
    <rPh sb="7" eb="10">
      <t>ナミカワモク</t>
    </rPh>
    <phoneticPr fontId="1"/>
  </si>
  <si>
    <t>107-101</t>
  </si>
  <si>
    <t>郡方町方御用日記／文化十五寅□□　五月四日改元文政元／御郡代町奉行八月十九日御役被仰付候国矢藤左衛門　同袋野孫右衛門　同並河杢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ブンカ</t>
    </rPh>
    <rPh sb="11" eb="13">
      <t>ジュウゴ</t>
    </rPh>
    <rPh sb="13" eb="14">
      <t>トラ</t>
    </rPh>
    <rPh sb="17" eb="19">
      <t>ゴガツ</t>
    </rPh>
    <rPh sb="19" eb="21">
      <t>ヨッカ</t>
    </rPh>
    <rPh sb="21" eb="23">
      <t>カイゲン</t>
    </rPh>
    <rPh sb="23" eb="25">
      <t>ブンセイ</t>
    </rPh>
    <rPh sb="25" eb="26">
      <t>ガン</t>
    </rPh>
    <rPh sb="27" eb="33">
      <t>オグンダイマチブギョウ</t>
    </rPh>
    <rPh sb="33" eb="35">
      <t>ハチガツ</t>
    </rPh>
    <rPh sb="35" eb="38">
      <t>ジュウクニチ</t>
    </rPh>
    <rPh sb="38" eb="40">
      <t>オヤク</t>
    </rPh>
    <rPh sb="40" eb="41">
      <t>ヒ</t>
    </rPh>
    <rPh sb="41" eb="42">
      <t>オオ</t>
    </rPh>
    <rPh sb="42" eb="43">
      <t>ツケ</t>
    </rPh>
    <rPh sb="43" eb="44">
      <t>s</t>
    </rPh>
    <rPh sb="44" eb="46">
      <t>クニヤ</t>
    </rPh>
    <rPh sb="46" eb="47">
      <t>フジ</t>
    </rPh>
    <rPh sb="47" eb="50">
      <t>サエモン</t>
    </rPh>
    <rPh sb="51" eb="52">
      <t>ドウ</t>
    </rPh>
    <rPh sb="52" eb="58">
      <t>フクロノマゴエモン</t>
    </rPh>
    <rPh sb="59" eb="60">
      <t>ドウ</t>
    </rPh>
    <rPh sb="60" eb="63">
      <t>ナミカワモク</t>
    </rPh>
    <phoneticPr fontId="1"/>
  </si>
  <si>
    <t>文化15年1月1日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</si>
  <si>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1818-02-05</t>
  </si>
  <si>
    <t>文政1年12月30日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</si>
  <si>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1819-01-25</t>
  </si>
  <si>
    <t>国矢藤左衛門、袋野孫左衛門、並河杢</t>
    <rPh sb="0" eb="1">
      <t>クニ</t>
    </rPh>
    <rPh sb="1" eb="2">
      <t>ヤ</t>
    </rPh>
    <rPh sb="2" eb="3">
      <t>フジ</t>
    </rPh>
    <rPh sb="3" eb="6">
      <t>サエモン</t>
    </rPh>
    <rPh sb="7" eb="9">
      <t>フクロノ</t>
    </rPh>
    <rPh sb="9" eb="10">
      <t>マゴ</t>
    </rPh>
    <rPh sb="10" eb="13">
      <t>サエモン</t>
    </rPh>
    <rPh sb="14" eb="16">
      <t>ナミカワ</t>
    </rPh>
    <rPh sb="16" eb="17">
      <t>モク</t>
    </rPh>
    <phoneticPr fontId="1"/>
  </si>
  <si>
    <t>107-102</t>
  </si>
  <si>
    <t>郡方町方御用日記／文政二卯年中／御郡代町奉行国矢藤左衛門　同袋野孫右衛門　同並河杢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2">
      <t>ニ</t>
    </rPh>
    <rPh sb="12" eb="14">
      <t>ウネン</t>
    </rPh>
    <rPh sb="14" eb="15">
      <t>チュウ</t>
    </rPh>
    <rPh sb="16" eb="22">
      <t>オグンダイマチブギョウ</t>
    </rPh>
    <rPh sb="22" eb="24">
      <t>クニヤ</t>
    </rPh>
    <rPh sb="24" eb="25">
      <t>フジ</t>
    </rPh>
    <rPh sb="25" eb="28">
      <t>サエモン</t>
    </rPh>
    <rPh sb="29" eb="30">
      <t>ドウ</t>
    </rPh>
    <rPh sb="30" eb="32">
      <t>フクロノ</t>
    </rPh>
    <rPh sb="32" eb="36">
      <t>マゴエモン</t>
    </rPh>
    <rPh sb="37" eb="38">
      <t>ドウ</t>
    </rPh>
    <rPh sb="38" eb="40">
      <t>ナミカワ</t>
    </rPh>
    <rPh sb="40" eb="41">
      <t>モク</t>
    </rPh>
    <phoneticPr fontId="1"/>
  </si>
  <si>
    <t>文政2年1月1日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</si>
  <si>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1819-01-26</t>
  </si>
  <si>
    <t>文政2年12月29日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</si>
  <si>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1820-02-13</t>
  </si>
  <si>
    <t>所国矢藤左衛門、袋野孫右衛門、並河杢</t>
    <rPh sb="1" eb="2">
      <t>クニ</t>
    </rPh>
    <rPh sb="2" eb="3">
      <t>ヤ</t>
    </rPh>
    <rPh sb="3" eb="4">
      <t>フジ</t>
    </rPh>
    <rPh sb="4" eb="7">
      <t>サエモン</t>
    </rPh>
    <rPh sb="8" eb="14">
      <t>フクロノマゴウエモン</t>
    </rPh>
    <rPh sb="15" eb="18">
      <t>ナミカワ</t>
    </rPh>
    <phoneticPr fontId="1"/>
  </si>
  <si>
    <t>107-103</t>
  </si>
  <si>
    <t>郡方町方御用日記／文政三辰年中／御郡代町奉行国矢藤左衛門　同五月七日願之上退役袋野孫右衛門　同並河杢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2">
      <t>サン</t>
    </rPh>
    <rPh sb="12" eb="14">
      <t>タツネン</t>
    </rPh>
    <rPh sb="14" eb="15">
      <t>チュウ</t>
    </rPh>
    <rPh sb="16" eb="22">
      <t>オグンダイマチブギョウ</t>
    </rPh>
    <rPh sb="22" eb="28">
      <t>クニヤフジサエモン</t>
    </rPh>
    <rPh sb="29" eb="30">
      <t>ドウ</t>
    </rPh>
    <rPh sb="30" eb="32">
      <t>ゴガツ</t>
    </rPh>
    <rPh sb="32" eb="34">
      <t>ナノカ</t>
    </rPh>
    <rPh sb="34" eb="35">
      <t>ネガイ</t>
    </rPh>
    <rPh sb="35" eb="37">
      <t>ノウエ</t>
    </rPh>
    <rPh sb="37" eb="39">
      <t>タイエキ</t>
    </rPh>
    <rPh sb="39" eb="45">
      <t>フクロノマゴエモン</t>
    </rPh>
    <rPh sb="46" eb="47">
      <t>ドウ</t>
    </rPh>
    <rPh sb="47" eb="49">
      <t>ナミカワ</t>
    </rPh>
    <rPh sb="49" eb="50">
      <t>モク</t>
    </rPh>
    <phoneticPr fontId="1"/>
  </si>
  <si>
    <t>文政3年1月1日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</si>
  <si>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1820-02-14</t>
  </si>
  <si>
    <t>文政3年12月30日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</si>
  <si>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1821-02-02</t>
  </si>
  <si>
    <t>107-104</t>
  </si>
  <si>
    <t>郡方町方御用日記／文政四巳年中／御郡代町奉行国矢藤左衛門　同並河杢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2">
      <t>ヨン</t>
    </rPh>
    <rPh sb="12" eb="14">
      <t>ミネン</t>
    </rPh>
    <rPh sb="14" eb="15">
      <t>チュウ</t>
    </rPh>
    <rPh sb="16" eb="28">
      <t>オグンダイマチブギョウクニヤフジサエモン</t>
    </rPh>
    <rPh sb="29" eb="30">
      <t>ドウ</t>
    </rPh>
    <rPh sb="30" eb="32">
      <t>ナミカワ</t>
    </rPh>
    <rPh sb="32" eb="33">
      <t>モク</t>
    </rPh>
    <phoneticPr fontId="1"/>
  </si>
  <si>
    <t>国矢藤左衛門、並河杢</t>
    <rPh sb="0" eb="6">
      <t>クニヤトウザエモン</t>
    </rPh>
    <rPh sb="7" eb="10">
      <t>ナミカワ</t>
    </rPh>
    <phoneticPr fontId="1"/>
  </si>
  <si>
    <t>107-105</t>
  </si>
  <si>
    <t>郡方町方御用日記／文政五午年正月ヨリ／国矢藤左衛門　並河杢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2">
      <t>ゴ</t>
    </rPh>
    <rPh sb="12" eb="13">
      <t>ウマ</t>
    </rPh>
    <rPh sb="13" eb="14">
      <t>ネン</t>
    </rPh>
    <rPh sb="14" eb="16">
      <t>ショウガツ</t>
    </rPh>
    <rPh sb="19" eb="25">
      <t>クニヤフジサエモン</t>
    </rPh>
    <rPh sb="26" eb="29">
      <t>ナミカワモク</t>
    </rPh>
    <phoneticPr fontId="1"/>
  </si>
  <si>
    <t>文政5年1月1日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</si>
  <si>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1822-01-23</t>
  </si>
  <si>
    <t>文政5年12月30日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</si>
  <si>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1823-02-10</t>
  </si>
  <si>
    <t>107-106</t>
  </si>
  <si>
    <t>郡方町方御用日記／文政六未年中正月／七月廿五日当役御小姓頭帰役被仰付国矢藤左衛門　並河杢　七月廿五日当役見習被仰付候小林七郎左衛門</t>
    <rPh sb="0" eb="8">
      <t>コオリカタマチカタゴヨウニッキ</t>
    </rPh>
    <rPh sb="9" eb="11">
      <t>ブンセイ</t>
    </rPh>
    <rPh sb="11" eb="12">
      <t>ロク</t>
    </rPh>
    <rPh sb="12" eb="13">
      <t>ヒツジ</t>
    </rPh>
    <rPh sb="13" eb="14">
      <t>ネン</t>
    </rPh>
    <rPh sb="14" eb="15">
      <t>チュウ</t>
    </rPh>
    <rPh sb="15" eb="17">
      <t>ショウガツ</t>
    </rPh>
    <rPh sb="18" eb="20">
      <t>シチガツ</t>
    </rPh>
    <rPh sb="20" eb="23">
      <t>ニジュウゴニチ</t>
    </rPh>
    <rPh sb="23" eb="25">
      <t>トウヤク</t>
    </rPh>
    <rPh sb="25" eb="26">
      <t>オ</t>
    </rPh>
    <rPh sb="26" eb="28">
      <t>コショウ</t>
    </rPh>
    <rPh sb="28" eb="29">
      <t>アタマ</t>
    </rPh>
    <rPh sb="29" eb="30">
      <t>カエ</t>
    </rPh>
    <rPh sb="30" eb="31">
      <t>ヤク</t>
    </rPh>
    <rPh sb="31" eb="32">
      <t>ヒ</t>
    </rPh>
    <rPh sb="32" eb="34">
      <t>オオツケ</t>
    </rPh>
    <rPh sb="34" eb="40">
      <t>クニヤフジサエモン</t>
    </rPh>
    <rPh sb="41" eb="44">
      <t>ナミカワモク</t>
    </rPh>
    <rPh sb="45" eb="47">
      <t>シチガツ</t>
    </rPh>
    <rPh sb="47" eb="50">
      <t>ニジュウゴニチ</t>
    </rPh>
    <rPh sb="50" eb="52">
      <t>トウヤク</t>
    </rPh>
    <rPh sb="52" eb="54">
      <t>ミナライ</t>
    </rPh>
    <rPh sb="54" eb="55">
      <t>ヒ</t>
    </rPh>
    <rPh sb="55" eb="57">
      <t>オオツケ</t>
    </rPh>
    <rPh sb="57" eb="58">
      <t>s</t>
    </rPh>
    <rPh sb="58" eb="60">
      <t>コバヤシ</t>
    </rPh>
    <rPh sb="60" eb="62">
      <t>シチロウ</t>
    </rPh>
    <rPh sb="62" eb="65">
      <t>サエモン</t>
    </rPh>
    <phoneticPr fontId="1"/>
  </si>
  <si>
    <t>文政6年1月1日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</si>
  <si>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1823-02-11</t>
  </si>
  <si>
    <t>文政6年12月28日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</si>
  <si>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1824-01-28</t>
  </si>
  <si>
    <t>国矢藤左衛門、並河杢、小林七郎左衛門</t>
    <rPh sb="0" eb="6">
      <t>クニヤトウザエモン</t>
    </rPh>
    <rPh sb="7" eb="10">
      <t>ナミカワ</t>
    </rPh>
    <rPh sb="11" eb="13">
      <t>コバヤシ</t>
    </rPh>
    <rPh sb="13" eb="15">
      <t>シチロウ</t>
    </rPh>
    <rPh sb="15" eb="18">
      <t>サエモン</t>
    </rPh>
    <phoneticPr fontId="1"/>
  </si>
  <si>
    <t>107-107</t>
  </si>
  <si>
    <t>郡方町方御用日記／文政七申年中正月より／並河杢　小林七郎左衛門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2">
      <t>ナナ</t>
    </rPh>
    <rPh sb="12" eb="13">
      <t>サル</t>
    </rPh>
    <rPh sb="13" eb="15">
      <t>ネンチュウ</t>
    </rPh>
    <rPh sb="15" eb="17">
      <t>ショウガツ</t>
    </rPh>
    <rPh sb="20" eb="22">
      <t>ナミカワ</t>
    </rPh>
    <rPh sb="22" eb="23">
      <t>モク</t>
    </rPh>
    <rPh sb="24" eb="26">
      <t>コバヤシ</t>
    </rPh>
    <rPh sb="26" eb="28">
      <t>シチロウ</t>
    </rPh>
    <rPh sb="28" eb="31">
      <t>サエモン</t>
    </rPh>
    <phoneticPr fontId="1"/>
  </si>
  <si>
    <t>並河杢、小林七郎左衛門</t>
    <rPh sb="0" eb="3">
      <t>ナミカワ</t>
    </rPh>
    <rPh sb="4" eb="6">
      <t>コバヤシ</t>
    </rPh>
    <rPh sb="6" eb="11">
      <t>シチロウサエモン</t>
    </rPh>
    <phoneticPr fontId="1"/>
  </si>
  <si>
    <t>「非常」による損所被害について注進することが始まる</t>
    <rPh sb="1" eb="3">
      <t>ヒジョウ</t>
    </rPh>
    <rPh sb="7" eb="9">
      <t>ソンショ</t>
    </rPh>
    <rPh sb="9" eb="11">
      <t>ヒガイ</t>
    </rPh>
    <rPh sb="15" eb="17">
      <t>チュウシン</t>
    </rPh>
    <rPh sb="22" eb="23">
      <t>ハジ</t>
    </rPh>
    <phoneticPr fontId="1"/>
  </si>
  <si>
    <t>107-108</t>
  </si>
  <si>
    <t>郡方町方御用日記／文政八酉年中正月より／並河杢　見習二月十□□本役□仰付□小林七郎左衛門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2">
      <t>ハチ</t>
    </rPh>
    <rPh sb="12" eb="14">
      <t>トリネン</t>
    </rPh>
    <rPh sb="14" eb="15">
      <t>チュウ</t>
    </rPh>
    <rPh sb="15" eb="17">
      <t>ショウガツ</t>
    </rPh>
    <rPh sb="20" eb="23">
      <t>ナミカワモク</t>
    </rPh>
    <rPh sb="24" eb="26">
      <t>ミナライ</t>
    </rPh>
    <rPh sb="26" eb="28">
      <t>ニガツ</t>
    </rPh>
    <rPh sb="28" eb="29">
      <t>ジュウ</t>
    </rPh>
    <rPh sb="31" eb="32">
      <t>ホン</t>
    </rPh>
    <rPh sb="32" eb="33">
      <t>ヤク</t>
    </rPh>
    <rPh sb="34" eb="36">
      <t>オオツケ</t>
    </rPh>
    <rPh sb="37" eb="44">
      <t>コバヤシシチロウサエモン</t>
    </rPh>
    <phoneticPr fontId="1"/>
  </si>
  <si>
    <t>並河杢、小林七郎左衛門</t>
    <rPh sb="0" eb="3">
      <t>ナミカワ</t>
    </rPh>
    <rPh sb="4" eb="11">
      <t>コバヤシシチロウサエモン</t>
    </rPh>
    <phoneticPr fontId="1"/>
  </si>
  <si>
    <t>107-109</t>
  </si>
  <si>
    <t>郡方町方御用日記／文政九戌年中／御郡代町奉行並河杢　同小林七郎左衛門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2">
      <t>ク</t>
    </rPh>
    <rPh sb="12" eb="13">
      <t>イヌ</t>
    </rPh>
    <rPh sb="13" eb="15">
      <t>ネンチュウ</t>
    </rPh>
    <rPh sb="16" eb="17">
      <t>ゴ</t>
    </rPh>
    <rPh sb="17" eb="19">
      <t>グンダイ</t>
    </rPh>
    <rPh sb="19" eb="22">
      <t>マチブギョウ</t>
    </rPh>
    <rPh sb="22" eb="24">
      <t>ナミカワ</t>
    </rPh>
    <rPh sb="24" eb="25">
      <t>モク</t>
    </rPh>
    <rPh sb="26" eb="27">
      <t>ドウ</t>
    </rPh>
    <rPh sb="27" eb="29">
      <t>コバヤシ</t>
    </rPh>
    <rPh sb="29" eb="31">
      <t>シチロウ</t>
    </rPh>
    <rPh sb="31" eb="34">
      <t>サエモン</t>
    </rPh>
    <phoneticPr fontId="1"/>
  </si>
  <si>
    <t>文政9年1月1日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</si>
  <si>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1826-02-07</t>
  </si>
  <si>
    <t>文政9年12月29日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</si>
  <si>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1827-01-26</t>
  </si>
  <si>
    <t>並河杢、小林七郎左衛門</t>
    <rPh sb="0" eb="2">
      <t>ナミカワ</t>
    </rPh>
    <rPh sb="2" eb="3">
      <t>モク</t>
    </rPh>
    <rPh sb="4" eb="11">
      <t>コバヤシシチロウザエモン</t>
    </rPh>
    <phoneticPr fontId="1"/>
  </si>
  <si>
    <t>107-110</t>
  </si>
  <si>
    <t>郡方町方御用日記／文政十亥年中／御郡代町奉行並河杢　同小林七郎左衛門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2">
      <t>ジュウ</t>
    </rPh>
    <rPh sb="12" eb="14">
      <t>イネン</t>
    </rPh>
    <rPh sb="14" eb="15">
      <t>チュウ</t>
    </rPh>
    <rPh sb="16" eb="22">
      <t>オグンダイマチブギョウ</t>
    </rPh>
    <rPh sb="22" eb="24">
      <t>ナミカワ</t>
    </rPh>
    <rPh sb="24" eb="25">
      <t>モク</t>
    </rPh>
    <rPh sb="26" eb="27">
      <t>ドウ</t>
    </rPh>
    <rPh sb="27" eb="34">
      <t>コバヤシシチロウサエモン</t>
    </rPh>
    <phoneticPr fontId="1"/>
  </si>
  <si>
    <t>文政10年1月1日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</si>
  <si>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1827-01-27</t>
  </si>
  <si>
    <t>文政10年12月29日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</si>
  <si>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1828-02-14</t>
  </si>
  <si>
    <t>並河杢、小林七郎左衛門</t>
    <rPh sb="0" eb="2">
      <t>ナミカワ</t>
    </rPh>
    <rPh sb="2" eb="3">
      <t>モク</t>
    </rPh>
    <rPh sb="4" eb="6">
      <t>コバヤシ</t>
    </rPh>
    <rPh sb="6" eb="8">
      <t>シチロウ</t>
    </rPh>
    <rPh sb="8" eb="11">
      <t>サエモン</t>
    </rPh>
    <phoneticPr fontId="1"/>
  </si>
  <si>
    <t>107-111</t>
  </si>
  <si>
    <t>郡方町方御用日記／文政十一子年中／御郡代町奉行四月廿九日病死並河杢　同小林七郎左衛門　同見習七月廿三日当役被仰下候山崎喜左衛門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3">
      <t>ジュウイチ</t>
    </rPh>
    <rPh sb="13" eb="14">
      <t>ネ</t>
    </rPh>
    <rPh sb="14" eb="16">
      <t>ネンチュウ</t>
    </rPh>
    <rPh sb="17" eb="23">
      <t>オグンダイマチブギョウ</t>
    </rPh>
    <rPh sb="23" eb="25">
      <t>シガツ</t>
    </rPh>
    <rPh sb="25" eb="28">
      <t>ニジュウクニチ</t>
    </rPh>
    <rPh sb="28" eb="30">
      <t>ビョウシ</t>
    </rPh>
    <rPh sb="30" eb="32">
      <t>ナミカワ</t>
    </rPh>
    <rPh sb="32" eb="33">
      <t>モク</t>
    </rPh>
    <rPh sb="34" eb="35">
      <t>ドウ</t>
    </rPh>
    <rPh sb="35" eb="42">
      <t>コバヤシシチロウサエモン</t>
    </rPh>
    <rPh sb="43" eb="44">
      <t>ドウ</t>
    </rPh>
    <rPh sb="44" eb="46">
      <t>ミナライ</t>
    </rPh>
    <rPh sb="46" eb="48">
      <t>シチガツ</t>
    </rPh>
    <rPh sb="48" eb="50">
      <t>ニジュウサン</t>
    </rPh>
    <rPh sb="50" eb="51">
      <t>ニチ</t>
    </rPh>
    <rPh sb="51" eb="53">
      <t>トウヤク</t>
    </rPh>
    <rPh sb="53" eb="54">
      <t>ヒ</t>
    </rPh>
    <rPh sb="54" eb="55">
      <t>コウ</t>
    </rPh>
    <rPh sb="55" eb="56">
      <t>シタ</t>
    </rPh>
    <rPh sb="56" eb="57">
      <t>s</t>
    </rPh>
    <rPh sb="57" eb="59">
      <t>ヤマザキ</t>
    </rPh>
    <rPh sb="59" eb="60">
      <t>キ</t>
    </rPh>
    <rPh sb="60" eb="63">
      <t>サエモン</t>
    </rPh>
    <phoneticPr fontId="1"/>
  </si>
  <si>
    <t>文政11年1月1日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</si>
  <si>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1828-02-15</t>
  </si>
  <si>
    <t>文政11年12月29日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</si>
  <si>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1829-02-03</t>
  </si>
  <si>
    <t>並河目、小林七郎左衛門、山崎喜左衛門</t>
    <rPh sb="0" eb="2">
      <t>ナミカワ</t>
    </rPh>
    <rPh sb="2" eb="3">
      <t>モク</t>
    </rPh>
    <rPh sb="4" eb="11">
      <t>コバヤシシチロウザエモン</t>
    </rPh>
    <rPh sb="12" eb="14">
      <t>ヤマザキ</t>
    </rPh>
    <rPh sb="14" eb="18">
      <t>キザエモン</t>
    </rPh>
    <phoneticPr fontId="1"/>
  </si>
  <si>
    <t>107-112</t>
  </si>
  <si>
    <t>郡方町方御用日記／文政十二丑年中／御郡代町奉行小林七郎左衛門　同見習山崎喜左衛門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3">
      <t>ジュウニ</t>
    </rPh>
    <rPh sb="13" eb="14">
      <t>ウシ</t>
    </rPh>
    <rPh sb="14" eb="16">
      <t>ネンチュウ</t>
    </rPh>
    <rPh sb="17" eb="23">
      <t>オグンダイマチブギョウ</t>
    </rPh>
    <rPh sb="23" eb="30">
      <t>コバヤシシチロウサエモン</t>
    </rPh>
    <rPh sb="31" eb="32">
      <t>ドウ</t>
    </rPh>
    <rPh sb="32" eb="34">
      <t>ミナライ</t>
    </rPh>
    <rPh sb="34" eb="40">
      <t>ヤマザキキサエモン</t>
    </rPh>
    <phoneticPr fontId="1"/>
  </si>
  <si>
    <t>小林七郎左衛門、山崎喜左衛門</t>
    <rPh sb="0" eb="7">
      <t>コバヤシシチロウザエモン</t>
    </rPh>
    <rPh sb="8" eb="14">
      <t>ヤマザキキザエモン</t>
    </rPh>
    <phoneticPr fontId="1"/>
  </si>
  <si>
    <t>107-113</t>
  </si>
  <si>
    <t>郡方町方御用日記／文政十三寅年正月ゟ　天保与改元江戸ニ而十一月十六日［　　　］当方卯正月廿四日相知候事／小林七郎左衛門　見習山崎喜左衛門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ブンセイ</t>
    </rPh>
    <rPh sb="11" eb="13">
      <t>ジュウサン</t>
    </rPh>
    <rPh sb="13" eb="14">
      <t>トラ</t>
    </rPh>
    <rPh sb="14" eb="15">
      <t>ネン</t>
    </rPh>
    <rPh sb="15" eb="17">
      <t>ショウガツ</t>
    </rPh>
    <rPh sb="19" eb="21">
      <t>テンポウ</t>
    </rPh>
    <rPh sb="21" eb="22">
      <t>ト</t>
    </rPh>
    <rPh sb="22" eb="24">
      <t>カイゲン</t>
    </rPh>
    <rPh sb="24" eb="26">
      <t>エド</t>
    </rPh>
    <rPh sb="27" eb="28">
      <t>テ</t>
    </rPh>
    <rPh sb="28" eb="31">
      <t>ジュウイチガツ</t>
    </rPh>
    <rPh sb="31" eb="34">
      <t>ジュウロクニチ</t>
    </rPh>
    <rPh sb="39" eb="41">
      <t>トウホウ</t>
    </rPh>
    <rPh sb="41" eb="42">
      <t>ウ</t>
    </rPh>
    <rPh sb="42" eb="44">
      <t>ショウガツ</t>
    </rPh>
    <rPh sb="44" eb="47">
      <t>ニジュウヨッカ</t>
    </rPh>
    <rPh sb="47" eb="48">
      <t>アイ</t>
    </rPh>
    <rPh sb="48" eb="49">
      <t>シ</t>
    </rPh>
    <rPh sb="49" eb="50">
      <t>s</t>
    </rPh>
    <rPh sb="50" eb="51">
      <t>コト</t>
    </rPh>
    <rPh sb="52" eb="59">
      <t>コバヤシシチロウサエモン</t>
    </rPh>
    <rPh sb="60" eb="62">
      <t>ミナライ</t>
    </rPh>
    <rPh sb="62" eb="68">
      <t>ヤマザキキサエモン</t>
    </rPh>
    <phoneticPr fontId="1"/>
  </si>
  <si>
    <t>小林七郎左衛門、山崎喜左衛門</t>
    <rPh sb="0" eb="7">
      <t>コバヤシシチロウザエモン</t>
    </rPh>
    <rPh sb="8" eb="10">
      <t>ヤマサキ</t>
    </rPh>
    <rPh sb="10" eb="11">
      <t>キ</t>
    </rPh>
    <rPh sb="11" eb="14">
      <t>サエモン</t>
    </rPh>
    <phoneticPr fontId="1"/>
  </si>
  <si>
    <t>107-114</t>
  </si>
  <si>
    <t>郡方町方御用日記／天保二卯年中／御郡代町奉行小林七郎左衛門　同見習山崎喜左衛門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2">
      <t>ニ</t>
    </rPh>
    <rPh sb="12" eb="14">
      <t>ウネン</t>
    </rPh>
    <rPh sb="14" eb="15">
      <t>チュウ</t>
    </rPh>
    <rPh sb="16" eb="22">
      <t>オグンダイマチブギョウ</t>
    </rPh>
    <rPh sb="22" eb="29">
      <t>コバヤシシチロウサエモン</t>
    </rPh>
    <rPh sb="30" eb="31">
      <t>ドウ</t>
    </rPh>
    <rPh sb="31" eb="33">
      <t>ミナライ</t>
    </rPh>
    <rPh sb="33" eb="39">
      <t>ヤマザキキサエモン</t>
    </rPh>
    <phoneticPr fontId="1"/>
  </si>
  <si>
    <t>107-115</t>
  </si>
  <si>
    <t>郡方町方御用日記／天保三辰年中／御郡代町奉行小林七郎左衛門　同山崎喜左衛門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2">
      <t>サン</t>
    </rPh>
    <rPh sb="12" eb="14">
      <t>タツネン</t>
    </rPh>
    <rPh sb="14" eb="15">
      <t>チュウ</t>
    </rPh>
    <rPh sb="16" eb="29">
      <t>オグンダイマチブギョウコバヤシシチロウサエモン</t>
    </rPh>
    <rPh sb="30" eb="31">
      <t>ドウ</t>
    </rPh>
    <rPh sb="31" eb="37">
      <t>ヤマザキキサエモン</t>
    </rPh>
    <phoneticPr fontId="1"/>
  </si>
  <si>
    <t>107-116</t>
  </si>
  <si>
    <t>郡方町方御用日記／天保四巳年中／御郡代町奉行小林七郎左衛門　同山崎喜左衛門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2">
      <t>ヨン</t>
    </rPh>
    <rPh sb="12" eb="14">
      <t>ミネン</t>
    </rPh>
    <rPh sb="14" eb="15">
      <t>チュウ</t>
    </rPh>
    <rPh sb="16" eb="29">
      <t>オグンダイマチブギョウコバヤシシチロウサエモン</t>
    </rPh>
    <rPh sb="30" eb="31">
      <t>ドウ</t>
    </rPh>
    <rPh sb="31" eb="37">
      <t>ヤマザキキサエモン</t>
    </rPh>
    <phoneticPr fontId="1"/>
  </si>
  <si>
    <t>107-117</t>
  </si>
  <si>
    <t>郡方町方御用日記／天保五午年中／御郡代町奉行小林七郎左衛門　二月十八日転役被仰付山崎喜左衛門　同見習三月朔日当役見習被仰付候山口藤左衛門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2">
      <t>ゴ</t>
    </rPh>
    <rPh sb="12" eb="13">
      <t>ウマ</t>
    </rPh>
    <rPh sb="13" eb="15">
      <t>ネンチュウ</t>
    </rPh>
    <rPh sb="16" eb="29">
      <t>オグンダイマチブギョウコバヤシシチロウサエモン</t>
    </rPh>
    <rPh sb="30" eb="32">
      <t>ニガツ</t>
    </rPh>
    <rPh sb="32" eb="35">
      <t>ジュウハチニチ</t>
    </rPh>
    <rPh sb="35" eb="37">
      <t>テンヤク</t>
    </rPh>
    <rPh sb="37" eb="38">
      <t>ヒ</t>
    </rPh>
    <rPh sb="38" eb="40">
      <t>オオツケ</t>
    </rPh>
    <rPh sb="40" eb="46">
      <t>ヤマザキキサエモン</t>
    </rPh>
    <rPh sb="47" eb="48">
      <t>ドウ</t>
    </rPh>
    <rPh sb="48" eb="50">
      <t>ミナライ</t>
    </rPh>
    <rPh sb="50" eb="52">
      <t>サンガツ</t>
    </rPh>
    <rPh sb="52" eb="54">
      <t>ツイタチ</t>
    </rPh>
    <rPh sb="54" eb="56">
      <t>トウヤク</t>
    </rPh>
    <rPh sb="56" eb="58">
      <t>ミナライ</t>
    </rPh>
    <rPh sb="58" eb="59">
      <t>ヒ</t>
    </rPh>
    <rPh sb="59" eb="61">
      <t>オオツケ</t>
    </rPh>
    <rPh sb="61" eb="62">
      <t>s</t>
    </rPh>
    <rPh sb="62" eb="64">
      <t>ヤマグチ</t>
    </rPh>
    <rPh sb="64" eb="65">
      <t>フジ</t>
    </rPh>
    <rPh sb="65" eb="68">
      <t>サエモン</t>
    </rPh>
    <phoneticPr fontId="1"/>
  </si>
  <si>
    <t>小林七郎左衛門、山崎喜左衛門、山口藤左衛門</t>
    <rPh sb="0" eb="7">
      <t>コバヤシシチロウザエモン</t>
    </rPh>
    <rPh sb="8" eb="14">
      <t>ヤマザキキザエモン</t>
    </rPh>
    <rPh sb="15" eb="17">
      <t>ヤマグチ</t>
    </rPh>
    <rPh sb="17" eb="18">
      <t>フジ</t>
    </rPh>
    <rPh sb="18" eb="21">
      <t>サエモン</t>
    </rPh>
    <phoneticPr fontId="1"/>
  </si>
  <si>
    <t>107-118</t>
  </si>
  <si>
    <t>郡方町方御用日記／天保六［　　　］／御郡代町奉行小林七郎左衛門　同見習山口藤左衛門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2">
      <t>ロク</t>
    </rPh>
    <rPh sb="18" eb="31">
      <t>オグンダイマチブギョウコバヤシシチロウサエモン</t>
    </rPh>
    <rPh sb="32" eb="33">
      <t>ドウ</t>
    </rPh>
    <rPh sb="33" eb="35">
      <t>ミナライ</t>
    </rPh>
    <rPh sb="35" eb="41">
      <t>ヤマグチフジサエモン</t>
    </rPh>
    <phoneticPr fontId="1"/>
  </si>
  <si>
    <t>小林七郎左衛門、山口藤左衛門</t>
    <rPh sb="0" eb="7">
      <t>コバヤシシチロウザエモン</t>
    </rPh>
    <rPh sb="8" eb="10">
      <t>ヤマグチ</t>
    </rPh>
    <rPh sb="10" eb="11">
      <t>フジ</t>
    </rPh>
    <rPh sb="11" eb="14">
      <t>サエモン</t>
    </rPh>
    <phoneticPr fontId="1"/>
  </si>
  <si>
    <t>107-119</t>
  </si>
  <si>
    <t>郡方町方御用日記／天保七申年中／御郡代町奉行小林七郎左衛門　同見習山口藤左衛門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2">
      <t>ナナ</t>
    </rPh>
    <rPh sb="12" eb="13">
      <t>サル</t>
    </rPh>
    <rPh sb="13" eb="15">
      <t>ネンチュウ</t>
    </rPh>
    <rPh sb="16" eb="29">
      <t>オグンダイマチブギョウコバヤシシチロウサエモン</t>
    </rPh>
    <rPh sb="30" eb="31">
      <t>ドウ</t>
    </rPh>
    <rPh sb="31" eb="33">
      <t>ミナライ</t>
    </rPh>
    <rPh sb="33" eb="39">
      <t>ヤマグチフジサエモン</t>
    </rPh>
    <phoneticPr fontId="1"/>
  </si>
  <si>
    <t>天保7年1月1日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</si>
  <si>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1836-02-17</t>
  </si>
  <si>
    <t>天保7年12月29日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</si>
  <si>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1837-02-04</t>
  </si>
  <si>
    <t>冊上部破損あり，1月1日～1月10日まで不明瞭</t>
    <rPh sb="0" eb="1">
      <t>サツ</t>
    </rPh>
    <rPh sb="1" eb="3">
      <t>ジョウブ</t>
    </rPh>
    <rPh sb="3" eb="5">
      <t>ハソン</t>
    </rPh>
    <rPh sb="9" eb="10">
      <t>ガツ</t>
    </rPh>
    <rPh sb="11" eb="12">
      <t>ニチ</t>
    </rPh>
    <rPh sb="14" eb="15">
      <t>ガツ</t>
    </rPh>
    <rPh sb="17" eb="18">
      <t>ニチ</t>
    </rPh>
    <rPh sb="20" eb="23">
      <t>フメイリョウ</t>
    </rPh>
    <phoneticPr fontId="1"/>
  </si>
  <si>
    <t>107-120</t>
  </si>
  <si>
    <t>郡方町方御用日記／天保八酉年中／御郡代町奉行小林七郎左衛門　同見習山口藤左衛門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2">
      <t>ハチ</t>
    </rPh>
    <rPh sb="12" eb="14">
      <t>トリネン</t>
    </rPh>
    <rPh sb="14" eb="15">
      <t>チュウ</t>
    </rPh>
    <rPh sb="16" eb="29">
      <t>オグンダイマチブギョウコバヤシシチロウサエモン</t>
    </rPh>
    <rPh sb="30" eb="39">
      <t>ドウミナライヤマグチフジサエモン</t>
    </rPh>
    <phoneticPr fontId="1"/>
  </si>
  <si>
    <t>107-121</t>
  </si>
  <si>
    <t>郡方町方御用日記／天保九戌年中／御郡代町奉行五月十三日病死小林七郎左衛門　同見習八月三日本役被仰付候山口藤左衛門　同右同日御役見習被仰付候明石大助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2">
      <t>ク</t>
    </rPh>
    <rPh sb="12" eb="13">
      <t>イヌ</t>
    </rPh>
    <rPh sb="13" eb="15">
      <t>ネンチュウ</t>
    </rPh>
    <rPh sb="16" eb="17">
      <t>ゴ</t>
    </rPh>
    <rPh sb="17" eb="19">
      <t>グンダイ</t>
    </rPh>
    <rPh sb="19" eb="22">
      <t>マチブギョウ</t>
    </rPh>
    <rPh sb="22" eb="24">
      <t>ゴガツ</t>
    </rPh>
    <rPh sb="24" eb="26">
      <t>ジュウサン</t>
    </rPh>
    <rPh sb="26" eb="27">
      <t>ニチ</t>
    </rPh>
    <rPh sb="27" eb="29">
      <t>ビョウシ</t>
    </rPh>
    <rPh sb="29" eb="31">
      <t>コバヤシ</t>
    </rPh>
    <rPh sb="31" eb="33">
      <t>シチロウ</t>
    </rPh>
    <rPh sb="33" eb="36">
      <t>サエモン</t>
    </rPh>
    <rPh sb="37" eb="38">
      <t>ドウ</t>
    </rPh>
    <rPh sb="38" eb="40">
      <t>ミナライ</t>
    </rPh>
    <rPh sb="40" eb="42">
      <t>ハチガツ</t>
    </rPh>
    <rPh sb="42" eb="44">
      <t>ミッカ</t>
    </rPh>
    <rPh sb="44" eb="46">
      <t>ホンヤク</t>
    </rPh>
    <rPh sb="46" eb="47">
      <t>ヒ</t>
    </rPh>
    <rPh sb="47" eb="49">
      <t>オオツケ</t>
    </rPh>
    <rPh sb="49" eb="50">
      <t>s</t>
    </rPh>
    <rPh sb="50" eb="56">
      <t>ヤマグチフジサエモン</t>
    </rPh>
    <rPh sb="57" eb="58">
      <t>ドウ</t>
    </rPh>
    <rPh sb="58" eb="59">
      <t>ミギ</t>
    </rPh>
    <rPh sb="59" eb="61">
      <t>ドウジツ</t>
    </rPh>
    <rPh sb="61" eb="63">
      <t>オヤク</t>
    </rPh>
    <rPh sb="63" eb="65">
      <t>ミナライ</t>
    </rPh>
    <rPh sb="65" eb="66">
      <t>ヒ</t>
    </rPh>
    <rPh sb="66" eb="68">
      <t>オオツケ</t>
    </rPh>
    <rPh sb="68" eb="69">
      <t>s</t>
    </rPh>
    <rPh sb="69" eb="71">
      <t>アカシ</t>
    </rPh>
    <rPh sb="71" eb="73">
      <t>ダイスケ</t>
    </rPh>
    <phoneticPr fontId="1"/>
  </si>
  <si>
    <t>小林七郎左衛門、山口藤左衛門、明石大助</t>
    <rPh sb="0" eb="7">
      <t>コバヤシシチロウザエモン</t>
    </rPh>
    <rPh sb="8" eb="10">
      <t>ヤマグチ</t>
    </rPh>
    <rPh sb="10" eb="11">
      <t>フジ</t>
    </rPh>
    <rPh sb="11" eb="14">
      <t>サエモン</t>
    </rPh>
    <rPh sb="15" eb="17">
      <t>アカシ</t>
    </rPh>
    <rPh sb="17" eb="19">
      <t>ダイスケ</t>
    </rPh>
    <phoneticPr fontId="1"/>
  </si>
  <si>
    <t>107-122</t>
  </si>
  <si>
    <t>郡方町方御用日記／天保十亥年中／御郡代町奉行山口藤左衛門　同見習明石大助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2">
      <t>ジュッ</t>
    </rPh>
    <rPh sb="12" eb="14">
      <t>イドシ</t>
    </rPh>
    <rPh sb="14" eb="15">
      <t>チュウ</t>
    </rPh>
    <rPh sb="16" eb="17">
      <t>ゴ</t>
    </rPh>
    <rPh sb="17" eb="19">
      <t>グンダイ</t>
    </rPh>
    <rPh sb="19" eb="22">
      <t>マチブギョウ</t>
    </rPh>
    <rPh sb="22" eb="24">
      <t>ヤマグチ</t>
    </rPh>
    <rPh sb="24" eb="25">
      <t>フジ</t>
    </rPh>
    <rPh sb="25" eb="28">
      <t>サエモン</t>
    </rPh>
    <rPh sb="29" eb="30">
      <t>ドウ</t>
    </rPh>
    <rPh sb="30" eb="32">
      <t>ミナライ</t>
    </rPh>
    <rPh sb="32" eb="34">
      <t>アカシ</t>
    </rPh>
    <rPh sb="34" eb="36">
      <t>ダイスケ</t>
    </rPh>
    <phoneticPr fontId="1"/>
  </si>
  <si>
    <t>山口藤左衛門、明石大助</t>
    <rPh sb="0" eb="6">
      <t>ヤマグチフジサエモン</t>
    </rPh>
    <rPh sb="7" eb="11">
      <t>アカシダイスケ</t>
    </rPh>
    <phoneticPr fontId="1"/>
  </si>
  <si>
    <t>107-123</t>
  </si>
  <si>
    <t>郡方町方御用日記／天保十一子年中／御郡代町奉行山口藤左衛門　同明石大助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3">
      <t>ジュウイチ</t>
    </rPh>
    <rPh sb="13" eb="14">
      <t>ネ</t>
    </rPh>
    <rPh sb="14" eb="15">
      <t>ネン</t>
    </rPh>
    <rPh sb="15" eb="16">
      <t>チュウ</t>
    </rPh>
    <rPh sb="17" eb="29">
      <t>オグンダイマチブギョウヤマグチフジサエモン</t>
    </rPh>
    <rPh sb="30" eb="31">
      <t>ドウ</t>
    </rPh>
    <rPh sb="31" eb="33">
      <t>アカシ</t>
    </rPh>
    <rPh sb="33" eb="35">
      <t>ダイスケ</t>
    </rPh>
    <phoneticPr fontId="1"/>
  </si>
  <si>
    <t>天保11年12月30日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</si>
  <si>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1841-01-22</t>
  </si>
  <si>
    <t>107-124</t>
  </si>
  <si>
    <t>郡方町方御用日記／天保十二丑年中／御郡代町奉行公事方兼山口藤左衛門　同明石大助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3">
      <t>ジュウニ</t>
    </rPh>
    <rPh sb="13" eb="14">
      <t>ウシ</t>
    </rPh>
    <rPh sb="14" eb="16">
      <t>ネンチュウ</t>
    </rPh>
    <rPh sb="17" eb="18">
      <t>オ</t>
    </rPh>
    <rPh sb="18" eb="20">
      <t>グンダイ</t>
    </rPh>
    <rPh sb="20" eb="23">
      <t>マチブギョウ</t>
    </rPh>
    <rPh sb="23" eb="26">
      <t>クジカタ</t>
    </rPh>
    <rPh sb="26" eb="27">
      <t>カネ</t>
    </rPh>
    <rPh sb="27" eb="33">
      <t>ヤマグチフジサエモン</t>
    </rPh>
    <rPh sb="34" eb="35">
      <t>ドウ</t>
    </rPh>
    <rPh sb="35" eb="37">
      <t>アカシ</t>
    </rPh>
    <rPh sb="37" eb="39">
      <t>ダイスケ</t>
    </rPh>
    <phoneticPr fontId="1"/>
  </si>
  <si>
    <t>107-125</t>
  </si>
  <si>
    <t>郡方町方御用日記／天保十三寅年中／御郡代町奉行山口藤左衛門　同明石大助／同見習五月八日御役被仰付候佐久間九郎兵衛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3">
      <t>ジュウサン</t>
    </rPh>
    <rPh sb="13" eb="14">
      <t>トラ</t>
    </rPh>
    <rPh sb="14" eb="16">
      <t>ネンチュウ</t>
    </rPh>
    <rPh sb="17" eb="29">
      <t>オグンダイマチブギョウヤマグチフジサエモン</t>
    </rPh>
    <rPh sb="30" eb="31">
      <t>ドウ</t>
    </rPh>
    <rPh sb="31" eb="33">
      <t>アカシ</t>
    </rPh>
    <rPh sb="33" eb="35">
      <t>ダイスケ</t>
    </rPh>
    <rPh sb="36" eb="37">
      <t>ドウ</t>
    </rPh>
    <rPh sb="37" eb="39">
      <t>ミナライ</t>
    </rPh>
    <rPh sb="39" eb="41">
      <t>ゴガツ</t>
    </rPh>
    <rPh sb="41" eb="43">
      <t>ヨウカ</t>
    </rPh>
    <rPh sb="43" eb="45">
      <t>オヤク</t>
    </rPh>
    <rPh sb="45" eb="49">
      <t>ヒオオツケs</t>
    </rPh>
    <rPh sb="49" eb="52">
      <t>サクマ</t>
    </rPh>
    <rPh sb="52" eb="54">
      <t>クロウ</t>
    </rPh>
    <rPh sb="54" eb="56">
      <t>ヒョウエ</t>
    </rPh>
    <phoneticPr fontId="1"/>
  </si>
  <si>
    <t>山口藤左衛門、明石大助、佐久間九郎兵衛</t>
    <rPh sb="0" eb="6">
      <t>ヤマグチフジサエモン</t>
    </rPh>
    <rPh sb="7" eb="11">
      <t>アカシダイスケ</t>
    </rPh>
    <rPh sb="12" eb="15">
      <t>サクマ</t>
    </rPh>
    <rPh sb="15" eb="17">
      <t>クロウ</t>
    </rPh>
    <rPh sb="17" eb="19">
      <t>ヒョウエ</t>
    </rPh>
    <phoneticPr fontId="1"/>
  </si>
  <si>
    <t>107-126</t>
  </si>
  <si>
    <t>郡方町方御用日記／天保十四卯年中／御郡代町奉行公事方兼山口藤左衛門　同明石大助　同見習公事方兼佐久間九郎兵衛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テンポウ</t>
    </rPh>
    <rPh sb="11" eb="13">
      <t>ジュウヨン</t>
    </rPh>
    <rPh sb="13" eb="15">
      <t>ウドシ</t>
    </rPh>
    <rPh sb="15" eb="16">
      <t>チュウ</t>
    </rPh>
    <rPh sb="17" eb="18">
      <t>ゴ</t>
    </rPh>
    <rPh sb="18" eb="20">
      <t>グンダイ</t>
    </rPh>
    <rPh sb="20" eb="23">
      <t>マチブギョウ</t>
    </rPh>
    <rPh sb="23" eb="26">
      <t>クジカタ</t>
    </rPh>
    <rPh sb="26" eb="27">
      <t>カネ</t>
    </rPh>
    <rPh sb="27" eb="29">
      <t>ヤマグチ</t>
    </rPh>
    <rPh sb="29" eb="30">
      <t>フジ</t>
    </rPh>
    <rPh sb="30" eb="33">
      <t>サエモン</t>
    </rPh>
    <rPh sb="34" eb="35">
      <t>ドウ</t>
    </rPh>
    <rPh sb="35" eb="37">
      <t>アカシ</t>
    </rPh>
    <rPh sb="37" eb="39">
      <t>ダイスケ</t>
    </rPh>
    <rPh sb="40" eb="41">
      <t>ドウ</t>
    </rPh>
    <rPh sb="41" eb="43">
      <t>ミナライ</t>
    </rPh>
    <rPh sb="43" eb="46">
      <t>クジカタ</t>
    </rPh>
    <rPh sb="46" eb="47">
      <t>カネ</t>
    </rPh>
    <rPh sb="47" eb="54">
      <t>サクマクロウヒョウエ</t>
    </rPh>
    <phoneticPr fontId="1"/>
  </si>
  <si>
    <t>107-127</t>
  </si>
  <si>
    <t>郡方町方御用日記／弘化元辰年中／御郡代町奉行山口藤左衛門　同明石大助　同見習佐久間九郎兵衛</t>
    <rPh sb="0" eb="8">
      <t>コオリカタマチカタゴヨウニッキ</t>
    </rPh>
    <rPh sb="9" eb="11">
      <t>コウカ</t>
    </rPh>
    <rPh sb="11" eb="12">
      <t>ガン</t>
    </rPh>
    <rPh sb="12" eb="14">
      <t>タツネン</t>
    </rPh>
    <rPh sb="14" eb="15">
      <t>チュウ</t>
    </rPh>
    <rPh sb="16" eb="17">
      <t>ゴ</t>
    </rPh>
    <rPh sb="17" eb="19">
      <t>グンダイ</t>
    </rPh>
    <rPh sb="19" eb="22">
      <t>マチブギョウ</t>
    </rPh>
    <rPh sb="22" eb="24">
      <t>ヤマグチ</t>
    </rPh>
    <rPh sb="24" eb="25">
      <t>フジ</t>
    </rPh>
    <rPh sb="25" eb="28">
      <t>サエモン</t>
    </rPh>
    <rPh sb="29" eb="30">
      <t>ドウ</t>
    </rPh>
    <rPh sb="30" eb="32">
      <t>アカシ</t>
    </rPh>
    <rPh sb="32" eb="34">
      <t>ダイスケ</t>
    </rPh>
    <rPh sb="35" eb="36">
      <t>ドウ</t>
    </rPh>
    <rPh sb="36" eb="38">
      <t>ミナライ</t>
    </rPh>
    <rPh sb="38" eb="45">
      <t>サクマクロウヒョウエ</t>
    </rPh>
    <phoneticPr fontId="1"/>
  </si>
  <si>
    <t>107-128</t>
  </si>
  <si>
    <t>郡方町方御用日記／弘化二巳年中／御郡代町奉行山口藤左衛門　同明石大助　同見習二月二日本役被仰付候佐久間九郎兵衛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コウカ</t>
    </rPh>
    <rPh sb="11" eb="12">
      <t>ニ</t>
    </rPh>
    <rPh sb="12" eb="14">
      <t>ミネン</t>
    </rPh>
    <rPh sb="14" eb="15">
      <t>チュウ</t>
    </rPh>
    <rPh sb="16" eb="28">
      <t>オグンダイマチブギョウヤマグチフジサエモン</t>
    </rPh>
    <rPh sb="29" eb="30">
      <t>ドウ</t>
    </rPh>
    <rPh sb="30" eb="32">
      <t>アカシ</t>
    </rPh>
    <rPh sb="32" eb="34">
      <t>ダイスケ</t>
    </rPh>
    <rPh sb="35" eb="36">
      <t>ドウ</t>
    </rPh>
    <rPh sb="36" eb="38">
      <t>ミナライ</t>
    </rPh>
    <rPh sb="38" eb="40">
      <t>ニガツ</t>
    </rPh>
    <rPh sb="40" eb="42">
      <t>フツカ</t>
    </rPh>
    <rPh sb="42" eb="44">
      <t>ホンヤク</t>
    </rPh>
    <rPh sb="44" eb="45">
      <t>ヒ</t>
    </rPh>
    <rPh sb="45" eb="47">
      <t>オオツケ</t>
    </rPh>
    <rPh sb="47" eb="48">
      <t>s</t>
    </rPh>
    <rPh sb="48" eb="55">
      <t>サクマクロウヒョウエ</t>
    </rPh>
    <phoneticPr fontId="1"/>
  </si>
  <si>
    <t>弘化2年1月1日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</si>
  <si>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1845-02-07</t>
  </si>
  <si>
    <t>弘化2年12月29日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</si>
  <si>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1846-01-26</t>
  </si>
  <si>
    <t>107-129</t>
  </si>
  <si>
    <t>郡方町方御用日記／弘化三午年中／御郡代町奉行公事方兼山口藤左衛門　同明石大助　同佐久間九郎兵衛</t>
    <rPh sb="0" eb="8">
      <t>コオリカタマチカタゴヨウニッキ</t>
    </rPh>
    <rPh sb="9" eb="11">
      <t>コウカ</t>
    </rPh>
    <rPh sb="11" eb="12">
      <t>サン</t>
    </rPh>
    <rPh sb="12" eb="13">
      <t>ウマ</t>
    </rPh>
    <rPh sb="13" eb="15">
      <t>ネンチュウ</t>
    </rPh>
    <rPh sb="16" eb="17">
      <t>ゴ</t>
    </rPh>
    <rPh sb="17" eb="19">
      <t>グンダイ</t>
    </rPh>
    <rPh sb="19" eb="22">
      <t>マチブギョウ</t>
    </rPh>
    <rPh sb="22" eb="24">
      <t>クジ</t>
    </rPh>
    <rPh sb="24" eb="25">
      <t>ガタ</t>
    </rPh>
    <rPh sb="25" eb="26">
      <t>ケン</t>
    </rPh>
    <rPh sb="26" eb="28">
      <t>ヤマグチ</t>
    </rPh>
    <rPh sb="28" eb="29">
      <t>フジ</t>
    </rPh>
    <rPh sb="29" eb="32">
      <t>サエモン</t>
    </rPh>
    <rPh sb="33" eb="34">
      <t>ドウ</t>
    </rPh>
    <rPh sb="34" eb="36">
      <t>アカシ</t>
    </rPh>
    <rPh sb="36" eb="38">
      <t>ダイスケ</t>
    </rPh>
    <rPh sb="39" eb="40">
      <t>ドウ</t>
    </rPh>
    <rPh sb="40" eb="43">
      <t>サクマ</t>
    </rPh>
    <rPh sb="43" eb="45">
      <t>クロウ</t>
    </rPh>
    <rPh sb="45" eb="47">
      <t>ヒョウエ</t>
    </rPh>
    <phoneticPr fontId="1"/>
  </si>
  <si>
    <t>弘化3年1月1日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</si>
  <si>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1846-01-27</t>
  </si>
  <si>
    <t>弘化3年12月29日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</si>
  <si>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1847-02-14</t>
  </si>
  <si>
    <t>山口藤左衛門、明石大助、佐久間九郎兵衛</t>
    <rPh sb="0" eb="2">
      <t>ヤマグチ</t>
    </rPh>
    <rPh sb="2" eb="3">
      <t>フジ</t>
    </rPh>
    <rPh sb="3" eb="6">
      <t>サエモン</t>
    </rPh>
    <rPh sb="7" eb="9">
      <t>アカシ</t>
    </rPh>
    <rPh sb="9" eb="11">
      <t>ダイスケ</t>
    </rPh>
    <rPh sb="12" eb="15">
      <t>サクマ</t>
    </rPh>
    <rPh sb="15" eb="17">
      <t>クロウ</t>
    </rPh>
    <rPh sb="17" eb="19">
      <t>ヒョウエ</t>
    </rPh>
    <phoneticPr fontId="1"/>
  </si>
  <si>
    <t>107-130</t>
  </si>
  <si>
    <t>郡方町方御用日記／弘化四未年／御郡代町奉行公事方兼山口藤左衛門　同明石大助　同佐久間九郎兵衛</t>
    <rPh sb="0" eb="8">
      <t>コオリカタマチカタゴヨウニッキ</t>
    </rPh>
    <rPh sb="9" eb="12">
      <t>コウカヨン</t>
    </rPh>
    <rPh sb="12" eb="13">
      <t>ヒツジ</t>
    </rPh>
    <rPh sb="13" eb="14">
      <t>ネン</t>
    </rPh>
    <rPh sb="15" eb="24">
      <t>オグンダイマチブギョウクジカタ</t>
    </rPh>
    <rPh sb="24" eb="25">
      <t>カネ</t>
    </rPh>
    <rPh sb="25" eb="31">
      <t>ヤマグチフジサエモン</t>
    </rPh>
    <rPh sb="32" eb="33">
      <t>ドウ</t>
    </rPh>
    <rPh sb="33" eb="35">
      <t>アカシ</t>
    </rPh>
    <rPh sb="35" eb="37">
      <t>ダイスケ</t>
    </rPh>
    <rPh sb="38" eb="39">
      <t>ドウ</t>
    </rPh>
    <rPh sb="39" eb="46">
      <t>サクマクロウヒョウエ</t>
    </rPh>
    <phoneticPr fontId="1"/>
  </si>
  <si>
    <t>弘化4年1月1日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</si>
  <si>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1847-02-15</t>
  </si>
  <si>
    <t>弘化4年12月30日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</si>
  <si>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1848-02-04</t>
  </si>
  <si>
    <t>107-131</t>
  </si>
  <si>
    <t>郡方町方御用日記／嘉永元申年　改元三月十五日／御郡代町奉行山口藤［　　　］　同明石大助　同五月十一日御番頭役被仰付候佐久間九郎兵衛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カエイ</t>
    </rPh>
    <rPh sb="11" eb="12">
      <t>ガン</t>
    </rPh>
    <rPh sb="12" eb="13">
      <t>サル</t>
    </rPh>
    <rPh sb="13" eb="14">
      <t>ネン</t>
    </rPh>
    <rPh sb="15" eb="17">
      <t>カイゲン</t>
    </rPh>
    <rPh sb="17" eb="19">
      <t>サンガツ</t>
    </rPh>
    <rPh sb="19" eb="22">
      <t>ジュウゴニチ</t>
    </rPh>
    <rPh sb="23" eb="24">
      <t>オ</t>
    </rPh>
    <rPh sb="24" eb="26">
      <t>グンダイ</t>
    </rPh>
    <rPh sb="26" eb="29">
      <t>マチブギョウ</t>
    </rPh>
    <rPh sb="29" eb="31">
      <t>ヤマグチ</t>
    </rPh>
    <rPh sb="31" eb="32">
      <t>フジ</t>
    </rPh>
    <rPh sb="38" eb="39">
      <t>ドウ</t>
    </rPh>
    <rPh sb="39" eb="41">
      <t>アカシ</t>
    </rPh>
    <rPh sb="41" eb="43">
      <t>ダイスケ</t>
    </rPh>
    <rPh sb="44" eb="45">
      <t>ドウ</t>
    </rPh>
    <rPh sb="45" eb="47">
      <t>ゴガツ</t>
    </rPh>
    <rPh sb="47" eb="50">
      <t>ジュウイチニチ</t>
    </rPh>
    <rPh sb="50" eb="51">
      <t>オ</t>
    </rPh>
    <rPh sb="51" eb="53">
      <t>バントウ</t>
    </rPh>
    <rPh sb="53" eb="54">
      <t>ヤク</t>
    </rPh>
    <rPh sb="54" eb="55">
      <t>ヒ</t>
    </rPh>
    <rPh sb="55" eb="57">
      <t>オオツケ</t>
    </rPh>
    <rPh sb="57" eb="58">
      <t>s</t>
    </rPh>
    <rPh sb="58" eb="65">
      <t>サクマクロウヒョウエ</t>
    </rPh>
    <phoneticPr fontId="1"/>
  </si>
  <si>
    <t>弘化5年1月1日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</si>
  <si>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1848-02-05</t>
  </si>
  <si>
    <t>嘉永1年12月29日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</si>
  <si>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1849-01-23</t>
  </si>
  <si>
    <t>山口藤左衛門、明石大助佐久間九郎兵衛</t>
    <rPh sb="0" eb="6">
      <t>ヤマグチフジサエモン</t>
    </rPh>
    <rPh sb="7" eb="11">
      <t>アカシダイスケ</t>
    </rPh>
    <rPh sb="11" eb="14">
      <t>サクマ</t>
    </rPh>
    <rPh sb="14" eb="16">
      <t>クロウ</t>
    </rPh>
    <rPh sb="16" eb="18">
      <t>ヒョウエ</t>
    </rPh>
    <phoneticPr fontId="1"/>
  </si>
  <si>
    <t>「嘉永」改元</t>
    <rPh sb="1" eb="3">
      <t>カエイ</t>
    </rPh>
    <rPh sb="4" eb="6">
      <t>カイゲン</t>
    </rPh>
    <phoneticPr fontId="1"/>
  </si>
  <si>
    <t>107-132</t>
  </si>
  <si>
    <t>郡方町方御用日記／嘉永二酉年／御郡代町奉行山口藤左衛門　同明石大助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2">
      <t>カエイニ</t>
    </rPh>
    <rPh sb="12" eb="14">
      <t>トリネン</t>
    </rPh>
    <rPh sb="15" eb="27">
      <t>オグンダイマチブギョウヤマグチフジサエモン</t>
    </rPh>
    <rPh sb="28" eb="29">
      <t>ドウ</t>
    </rPh>
    <rPh sb="29" eb="33">
      <t>アカシダイスケ</t>
    </rPh>
    <phoneticPr fontId="1"/>
  </si>
  <si>
    <t>嘉永2年1月1日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</si>
  <si>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1849-01-24</t>
  </si>
  <si>
    <t>嘉永2年12月30日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</si>
  <si>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1850-02-11</t>
  </si>
  <si>
    <t>107-133</t>
  </si>
  <si>
    <t>郡方町方御用日記／嘉永三戌年／御郡代町奉行公事方兼山口藤左衛門　同明石大助　同正月五日被仰付候西名兵右衛門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カエイ</t>
    </rPh>
    <rPh sb="11" eb="12">
      <t>サン</t>
    </rPh>
    <rPh sb="12" eb="13">
      <t>イヌ</t>
    </rPh>
    <rPh sb="13" eb="14">
      <t>ネン</t>
    </rPh>
    <rPh sb="15" eb="16">
      <t>ゴ</t>
    </rPh>
    <rPh sb="16" eb="18">
      <t>グンダイ</t>
    </rPh>
    <rPh sb="18" eb="21">
      <t>マチブギョウ</t>
    </rPh>
    <rPh sb="21" eb="23">
      <t>クジ</t>
    </rPh>
    <rPh sb="23" eb="24">
      <t>ガタ</t>
    </rPh>
    <rPh sb="24" eb="25">
      <t>ケン</t>
    </rPh>
    <rPh sb="25" eb="27">
      <t>ヤマグチ</t>
    </rPh>
    <rPh sb="27" eb="28">
      <t>フジ</t>
    </rPh>
    <rPh sb="28" eb="31">
      <t>サエモン</t>
    </rPh>
    <rPh sb="32" eb="33">
      <t>ドウ</t>
    </rPh>
    <rPh sb="33" eb="35">
      <t>アカシ</t>
    </rPh>
    <rPh sb="35" eb="37">
      <t>ダイスケ</t>
    </rPh>
    <rPh sb="38" eb="39">
      <t>ドウ</t>
    </rPh>
    <rPh sb="39" eb="41">
      <t>ショウガツ</t>
    </rPh>
    <rPh sb="41" eb="43">
      <t>イツカ</t>
    </rPh>
    <rPh sb="43" eb="44">
      <t>ヒ</t>
    </rPh>
    <rPh sb="44" eb="45">
      <t>コウ</t>
    </rPh>
    <rPh sb="45" eb="46">
      <t>ツキ</t>
    </rPh>
    <rPh sb="46" eb="47">
      <t>コウ</t>
    </rPh>
    <rPh sb="47" eb="48">
      <t>ニシ</t>
    </rPh>
    <rPh sb="48" eb="49">
      <t>メイ</t>
    </rPh>
    <rPh sb="49" eb="50">
      <t>ヘイ</t>
    </rPh>
    <rPh sb="50" eb="53">
      <t>ウエモン</t>
    </rPh>
    <phoneticPr fontId="1"/>
  </si>
  <si>
    <t>嘉永3年1月1日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</si>
  <si>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1850-02-12</t>
  </si>
  <si>
    <t>嘉永3年12月30日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</si>
  <si>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1851-01-31</t>
  </si>
  <si>
    <t>山口藤左衛門、明石大助、西名兵右衛門</t>
    <rPh sb="0" eb="6">
      <t>ヤマグチフジサエモン</t>
    </rPh>
    <rPh sb="7" eb="9">
      <t>アカシ</t>
    </rPh>
    <rPh sb="9" eb="11">
      <t>ダイスケ</t>
    </rPh>
    <rPh sb="12" eb="14">
      <t>ニシナ</t>
    </rPh>
    <rPh sb="14" eb="18">
      <t>ヒョウウエモン</t>
    </rPh>
    <phoneticPr fontId="1"/>
  </si>
  <si>
    <t>107-134</t>
  </si>
  <si>
    <t>郡方町方御用日記／嘉永四亥年／御郡代町奉行公事方兼山口藤左衛門　同明石大助　同見習西名兵右衛門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カエイ</t>
    </rPh>
    <rPh sb="11" eb="12">
      <t>ヨン</t>
    </rPh>
    <rPh sb="12" eb="14">
      <t>イネン</t>
    </rPh>
    <rPh sb="15" eb="21">
      <t>オグンダイマチブギョウ</t>
    </rPh>
    <rPh sb="21" eb="24">
      <t>クジカタ</t>
    </rPh>
    <rPh sb="24" eb="25">
      <t>カネ</t>
    </rPh>
    <rPh sb="25" eb="31">
      <t>ヤマグチフジサエモン</t>
    </rPh>
    <rPh sb="32" eb="33">
      <t>ドウ</t>
    </rPh>
    <rPh sb="33" eb="37">
      <t>アカシダイスケ</t>
    </rPh>
    <rPh sb="38" eb="39">
      <t>ドウ</t>
    </rPh>
    <rPh sb="39" eb="41">
      <t>ミナライ</t>
    </rPh>
    <rPh sb="41" eb="47">
      <t>ニシナヘイエモン</t>
    </rPh>
    <phoneticPr fontId="1"/>
  </si>
  <si>
    <t>嘉永4年1月1日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</si>
  <si>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1851-02-01</t>
  </si>
  <si>
    <t>嘉永4年12月29日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</si>
  <si>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1852-01-20</t>
  </si>
  <si>
    <t>107-135</t>
  </si>
  <si>
    <t>郡方町方御用日記／嘉永五子年／御郡代町奉行公事方兼二月十一日病死山口藤左衛門　明石大助　見習正月五日本役西名兵右衛門</t>
    <rPh sb="0" eb="1">
      <t>コオリ</t>
    </rPh>
    <rPh sb="1" eb="2">
      <t>カタ</t>
    </rPh>
    <rPh sb="2" eb="4">
      <t>マチカタ</t>
    </rPh>
    <rPh sb="4" eb="6">
      <t>ゴヨウ</t>
    </rPh>
    <rPh sb="6" eb="8">
      <t>ニッキ</t>
    </rPh>
    <rPh sb="9" eb="11">
      <t>カエイ</t>
    </rPh>
    <rPh sb="11" eb="12">
      <t>ゴ</t>
    </rPh>
    <rPh sb="12" eb="13">
      <t>ネ</t>
    </rPh>
    <rPh sb="13" eb="14">
      <t>ネン</t>
    </rPh>
    <rPh sb="15" eb="21">
      <t>オグンダイマチブギョウ</t>
    </rPh>
    <rPh sb="21" eb="24">
      <t>クジカタ</t>
    </rPh>
    <rPh sb="24" eb="25">
      <t>カネ</t>
    </rPh>
    <rPh sb="25" eb="27">
      <t>ニガツ</t>
    </rPh>
    <rPh sb="27" eb="30">
      <t>ジュウイチニチ</t>
    </rPh>
    <rPh sb="30" eb="32">
      <t>ビョウシ</t>
    </rPh>
    <rPh sb="32" eb="38">
      <t>ヤマグチフジサエモン</t>
    </rPh>
    <rPh sb="39" eb="43">
      <t>アカシダイスケ</t>
    </rPh>
    <rPh sb="44" eb="46">
      <t>ミナライ</t>
    </rPh>
    <rPh sb="46" eb="48">
      <t>ショウガツ</t>
    </rPh>
    <rPh sb="48" eb="50">
      <t>イツカ</t>
    </rPh>
    <rPh sb="50" eb="52">
      <t>ホンヤク</t>
    </rPh>
    <rPh sb="52" eb="54">
      <t>ニシナ</t>
    </rPh>
    <rPh sb="54" eb="55">
      <t>ヘイ</t>
    </rPh>
    <rPh sb="55" eb="58">
      <t>エモン</t>
    </rPh>
    <phoneticPr fontId="1"/>
  </si>
  <si>
    <t>107-136</t>
  </si>
  <si>
    <t>郡方町方御用日記／嘉永六丑年／御郡代町奉行公事方兼古賀五郎左衛門　同明石大助　同西名兵右衛門</t>
    <rPh sb="0" eb="8">
      <t>コオリカタマチカタゴヨウニッキ</t>
    </rPh>
    <rPh sb="9" eb="11">
      <t>カエイ</t>
    </rPh>
    <rPh sb="11" eb="12">
      <t>ロク</t>
    </rPh>
    <rPh sb="12" eb="13">
      <t>ウシ</t>
    </rPh>
    <rPh sb="13" eb="14">
      <t>ネン</t>
    </rPh>
    <rPh sb="15" eb="24">
      <t>オグンダイマチブギョウクジカタ</t>
    </rPh>
    <rPh sb="24" eb="25">
      <t>カネ</t>
    </rPh>
    <rPh sb="25" eb="32">
      <t>コガゴロウサエモン</t>
    </rPh>
    <rPh sb="33" eb="38">
      <t>ドウアカシダイスケ</t>
    </rPh>
    <rPh sb="39" eb="40">
      <t>ドウ</t>
    </rPh>
    <rPh sb="40" eb="46">
      <t>ニシナヘイエモン</t>
    </rPh>
    <phoneticPr fontId="1"/>
  </si>
  <si>
    <t>嘉永6年1月1日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</si>
  <si>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1853-02-08</t>
  </si>
  <si>
    <t>嘉永6年12月30日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</si>
  <si>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1854-01-28</t>
  </si>
  <si>
    <t>古賀五郎左衛門、明石大助、西名兵右衛門</t>
    <rPh sb="0" eb="2">
      <t>コガ</t>
    </rPh>
    <rPh sb="2" eb="4">
      <t>ゴロウ</t>
    </rPh>
    <rPh sb="4" eb="7">
      <t>サエモン</t>
    </rPh>
    <rPh sb="8" eb="10">
      <t>アカシ</t>
    </rPh>
    <rPh sb="10" eb="12">
      <t>ダイスケ</t>
    </rPh>
    <rPh sb="13" eb="15">
      <t>ニシナ</t>
    </rPh>
    <rPh sb="15" eb="16">
      <t>ヘイ</t>
    </rPh>
    <rPh sb="16" eb="19">
      <t>ウエモン</t>
    </rPh>
    <phoneticPr fontId="1"/>
  </si>
  <si>
    <t>107-137</t>
  </si>
  <si>
    <t>郡方町方御用日記／安政元寅年／御郡代町奉行公事方兼古賀五郎左衛門　同明石大助　同西名兵右衛門</t>
    <rPh sb="0" eb="8">
      <t>コオリカタマチカタゴヨウニッキ</t>
    </rPh>
    <rPh sb="9" eb="11">
      <t>アンセイ</t>
    </rPh>
    <rPh sb="11" eb="12">
      <t>ガン</t>
    </rPh>
    <rPh sb="12" eb="13">
      <t>トラ</t>
    </rPh>
    <rPh sb="13" eb="14">
      <t>ネン</t>
    </rPh>
    <rPh sb="15" eb="21">
      <t>オグンダイマチブギョウ</t>
    </rPh>
    <rPh sb="21" eb="24">
      <t>クジカタ</t>
    </rPh>
    <rPh sb="24" eb="25">
      <t>カネ</t>
    </rPh>
    <rPh sb="25" eb="27">
      <t>コガ</t>
    </rPh>
    <rPh sb="27" eb="29">
      <t>ゴロウ</t>
    </rPh>
    <rPh sb="29" eb="32">
      <t>サエモン</t>
    </rPh>
    <rPh sb="33" eb="34">
      <t>ドウ</t>
    </rPh>
    <rPh sb="34" eb="38">
      <t>アカシダイスケ</t>
    </rPh>
    <rPh sb="39" eb="40">
      <t>ドウ</t>
    </rPh>
    <rPh sb="40" eb="46">
      <t>ニシナヘイエモン</t>
    </rPh>
    <phoneticPr fontId="1"/>
  </si>
  <si>
    <t>嘉永7年1月1日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</si>
  <si>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1854-01-29</t>
  </si>
  <si>
    <t>安政1年12月30日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</si>
  <si>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1855-02-16</t>
  </si>
  <si>
    <t>古賀五郎左衛門、明石大助、西名兵右衛門</t>
    <rPh sb="0" eb="2">
      <t>コガ</t>
    </rPh>
    <rPh sb="2" eb="4">
      <t>ゴロウ</t>
    </rPh>
    <rPh sb="4" eb="7">
      <t>サエモン</t>
    </rPh>
    <rPh sb="8" eb="10">
      <t>アカシ</t>
    </rPh>
    <rPh sb="10" eb="12">
      <t>ダイスケ</t>
    </rPh>
    <rPh sb="13" eb="15">
      <t>ニシナ</t>
    </rPh>
    <rPh sb="15" eb="19">
      <t>ヒョウウエモン</t>
    </rPh>
    <phoneticPr fontId="1"/>
  </si>
  <si>
    <t>巻末に「嘉永七寅年十一月五日・七日未曾有之大地震」に関する別記あり</t>
    <rPh sb="0" eb="2">
      <t>カンマツ</t>
    </rPh>
    <rPh sb="4" eb="6">
      <t>カエイ</t>
    </rPh>
    <rPh sb="6" eb="7">
      <t>ナナ</t>
    </rPh>
    <rPh sb="7" eb="8">
      <t>トラ</t>
    </rPh>
    <rPh sb="8" eb="9">
      <t>ネン</t>
    </rPh>
    <rPh sb="9" eb="12">
      <t>ジュウイチガツ</t>
    </rPh>
    <rPh sb="12" eb="14">
      <t>イツカ</t>
    </rPh>
    <rPh sb="15" eb="17">
      <t>ナノカ</t>
    </rPh>
    <rPh sb="17" eb="20">
      <t>ミゾウ</t>
    </rPh>
    <rPh sb="20" eb="21">
      <t>ノ</t>
    </rPh>
    <rPh sb="21" eb="24">
      <t>オオジシン</t>
    </rPh>
    <rPh sb="26" eb="27">
      <t>カン</t>
    </rPh>
    <rPh sb="29" eb="31">
      <t>ベッキ</t>
    </rPh>
    <phoneticPr fontId="1"/>
  </si>
  <si>
    <t>107-138</t>
  </si>
  <si>
    <t>郡方町方御用日記／安政二卯年／御郡代町奉行公事方兼古賀五郎左衛門　同明石大助　同西名兵右衛門</t>
    <rPh sb="0" eb="8">
      <t>コオリカタマチカタゴヨウニッキ</t>
    </rPh>
    <rPh sb="9" eb="12">
      <t>アンセイニ</t>
    </rPh>
    <rPh sb="12" eb="14">
      <t>ウネン</t>
    </rPh>
    <rPh sb="15" eb="21">
      <t>オグンダイマチブギョウ</t>
    </rPh>
    <rPh sb="21" eb="24">
      <t>クジカタ</t>
    </rPh>
    <rPh sb="24" eb="25">
      <t>カネ</t>
    </rPh>
    <rPh sb="25" eb="32">
      <t>コガゴロウサエモン</t>
    </rPh>
    <rPh sb="33" eb="38">
      <t>ドウアカシダイスケ</t>
    </rPh>
    <rPh sb="39" eb="40">
      <t>ドウ</t>
    </rPh>
    <rPh sb="40" eb="46">
      <t>ニシナヘイエモン</t>
    </rPh>
    <phoneticPr fontId="1"/>
  </si>
  <si>
    <t>107-139</t>
  </si>
  <si>
    <t>郡方町方御用日記／安政三辰年／御郡代町奉行公事方兼古賀五郎左衛門　同明石大助　同西名兵右衛門</t>
    <rPh sb="0" eb="8">
      <t>コオリカタマチカタゴヨウニッキ</t>
    </rPh>
    <rPh sb="9" eb="11">
      <t>アンセイ</t>
    </rPh>
    <rPh sb="11" eb="12">
      <t>サン</t>
    </rPh>
    <rPh sb="12" eb="14">
      <t>タツネン</t>
    </rPh>
    <rPh sb="15" eb="24">
      <t>オグンダイマチブギョウクジカタ</t>
    </rPh>
    <rPh sb="24" eb="25">
      <t>カネ</t>
    </rPh>
    <rPh sb="25" eb="32">
      <t>コガゴロウサエモン</t>
    </rPh>
    <rPh sb="33" eb="38">
      <t>ドウアカシダイスケ</t>
    </rPh>
    <rPh sb="39" eb="40">
      <t>ドウ</t>
    </rPh>
    <rPh sb="40" eb="46">
      <t>ニシナヘイエモン</t>
    </rPh>
    <phoneticPr fontId="1"/>
  </si>
  <si>
    <t>公事方兼古賀五郎左衛門、明石大助、西名兵右衛門</t>
    <rPh sb="0" eb="3">
      <t>クジカタ</t>
    </rPh>
    <rPh sb="3" eb="4">
      <t>カネ</t>
    </rPh>
    <rPh sb="4" eb="11">
      <t>コガゴロウサエモン</t>
    </rPh>
    <rPh sb="12" eb="14">
      <t>アカシ</t>
    </rPh>
    <rPh sb="14" eb="16">
      <t>ダイスケ</t>
    </rPh>
    <rPh sb="17" eb="19">
      <t>ニシナ</t>
    </rPh>
    <rPh sb="19" eb="20">
      <t>ヘイ</t>
    </rPh>
    <rPh sb="20" eb="23">
      <t>ウエモン</t>
    </rPh>
    <phoneticPr fontId="1"/>
  </si>
  <si>
    <t>裏表紙表「慶応元丑年六月出来」</t>
    <rPh sb="0" eb="3">
      <t>ウラビョウシ</t>
    </rPh>
    <rPh sb="3" eb="4">
      <t>オモテ</t>
    </rPh>
    <rPh sb="5" eb="7">
      <t>ケイオウ</t>
    </rPh>
    <rPh sb="7" eb="8">
      <t>ガン</t>
    </rPh>
    <rPh sb="8" eb="9">
      <t>ウシ</t>
    </rPh>
    <rPh sb="9" eb="10">
      <t>ネン</t>
    </rPh>
    <rPh sb="10" eb="12">
      <t>ロクガツ</t>
    </rPh>
    <rPh sb="12" eb="14">
      <t>シュッタイ</t>
    </rPh>
    <phoneticPr fontId="1"/>
  </si>
  <si>
    <t>107-140</t>
  </si>
  <si>
    <t>郡方町方御用日記／安政四巳年／御郡代町奉行古賀五郎左衛門　同明石大助　同西名兵右衛門</t>
    <rPh sb="0" eb="8">
      <t>コオリカタマチカタゴヨウニッキ</t>
    </rPh>
    <rPh sb="9" eb="12">
      <t>アンセイヨン</t>
    </rPh>
    <rPh sb="12" eb="14">
      <t>ミネン</t>
    </rPh>
    <rPh sb="15" eb="16">
      <t>ゴ</t>
    </rPh>
    <rPh sb="16" eb="18">
      <t>グンダイ</t>
    </rPh>
    <rPh sb="18" eb="21">
      <t>マチブギョウ</t>
    </rPh>
    <rPh sb="21" eb="23">
      <t>コガ</t>
    </rPh>
    <rPh sb="23" eb="25">
      <t>ゴロウ</t>
    </rPh>
    <rPh sb="25" eb="28">
      <t>サエモン</t>
    </rPh>
    <rPh sb="29" eb="30">
      <t>ドウ</t>
    </rPh>
    <rPh sb="30" eb="32">
      <t>アカシ</t>
    </rPh>
    <rPh sb="32" eb="34">
      <t>ダイスケ</t>
    </rPh>
    <rPh sb="35" eb="36">
      <t>ドウ</t>
    </rPh>
    <rPh sb="36" eb="37">
      <t>ニシ</t>
    </rPh>
    <rPh sb="37" eb="38">
      <t>メイ</t>
    </rPh>
    <rPh sb="38" eb="39">
      <t>ヘイ</t>
    </rPh>
    <rPh sb="39" eb="42">
      <t>ウエモン</t>
    </rPh>
    <phoneticPr fontId="1"/>
  </si>
  <si>
    <t>安政4年12月29日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</si>
  <si>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1858-02-12</t>
  </si>
  <si>
    <t>古賀五郎左衛門、明石大助、西名兵右衛門</t>
    <rPh sb="0" eb="7">
      <t>コガゴロウサエモン</t>
    </rPh>
    <rPh sb="8" eb="10">
      <t>アカシ</t>
    </rPh>
    <rPh sb="10" eb="12">
      <t>ダイスケ</t>
    </rPh>
    <rPh sb="13" eb="15">
      <t>ニシナ</t>
    </rPh>
    <rPh sb="15" eb="16">
      <t>ヘイ</t>
    </rPh>
    <rPh sb="16" eb="19">
      <t>ウエモン</t>
    </rPh>
    <phoneticPr fontId="1"/>
  </si>
  <si>
    <t>107-141</t>
  </si>
  <si>
    <t>御用日記／安政五午年／御郡代町奉行公事方兼古賀五郎左衛門　同明石大助　同八月廿六日御番頭江転役西名兵右衛門　同見習十一月十七日被仰付山口藤左衛門</t>
    <rPh sb="0" eb="4">
      <t>ゴヨウニッキ</t>
    </rPh>
    <rPh sb="5" eb="7">
      <t>アンセイ</t>
    </rPh>
    <rPh sb="7" eb="8">
      <t>ゴ</t>
    </rPh>
    <rPh sb="8" eb="9">
      <t>ウマ</t>
    </rPh>
    <rPh sb="9" eb="10">
      <t>ネン</t>
    </rPh>
    <rPh sb="11" eb="17">
      <t>オグンダイマチブギョウ</t>
    </rPh>
    <rPh sb="17" eb="20">
      <t>クジカタ</t>
    </rPh>
    <rPh sb="20" eb="21">
      <t>カネ</t>
    </rPh>
    <rPh sb="21" eb="28">
      <t>コガゴロウサエモン</t>
    </rPh>
    <rPh sb="29" eb="30">
      <t>ドウ</t>
    </rPh>
    <rPh sb="30" eb="32">
      <t>アカシ</t>
    </rPh>
    <rPh sb="32" eb="34">
      <t>ダイスケ</t>
    </rPh>
    <rPh sb="35" eb="36">
      <t>ドウ</t>
    </rPh>
    <rPh sb="36" eb="38">
      <t>ハチガツ</t>
    </rPh>
    <rPh sb="38" eb="39">
      <t>ニジュウ</t>
    </rPh>
    <rPh sb="39" eb="41">
      <t>ムイカ</t>
    </rPh>
    <rPh sb="41" eb="42">
      <t>オ</t>
    </rPh>
    <rPh sb="42" eb="44">
      <t>バントウ</t>
    </rPh>
    <rPh sb="44" eb="45">
      <t>エ</t>
    </rPh>
    <rPh sb="45" eb="47">
      <t>テンヤク</t>
    </rPh>
    <rPh sb="47" eb="53">
      <t>ニシナヘイエモン</t>
    </rPh>
    <rPh sb="54" eb="55">
      <t>ドウ</t>
    </rPh>
    <rPh sb="55" eb="57">
      <t>ミナライ</t>
    </rPh>
    <rPh sb="57" eb="60">
      <t>ジュウイチガツ</t>
    </rPh>
    <rPh sb="60" eb="62">
      <t>ジュウシチ</t>
    </rPh>
    <rPh sb="62" eb="63">
      <t>ニチ</t>
    </rPh>
    <rPh sb="63" eb="64">
      <t>ヒ</t>
    </rPh>
    <rPh sb="64" eb="65">
      <t>コウ</t>
    </rPh>
    <rPh sb="65" eb="66">
      <t>ヅキ</t>
    </rPh>
    <rPh sb="66" eb="68">
      <t>ヤマグチ</t>
    </rPh>
    <rPh sb="68" eb="69">
      <t>フジ</t>
    </rPh>
    <rPh sb="69" eb="72">
      <t>サエモン</t>
    </rPh>
    <phoneticPr fontId="1"/>
  </si>
  <si>
    <t>古賀五郎左衛門、明石大助、西名兵右衛門、山口藤左衛門</t>
    <rPh sb="0" eb="2">
      <t>コガ</t>
    </rPh>
    <rPh sb="2" eb="4">
      <t>ゴロウ</t>
    </rPh>
    <rPh sb="4" eb="7">
      <t>サエモン</t>
    </rPh>
    <rPh sb="8" eb="10">
      <t>アカシ</t>
    </rPh>
    <rPh sb="10" eb="12">
      <t>ダイスケ</t>
    </rPh>
    <rPh sb="13" eb="15">
      <t>ニシナ</t>
    </rPh>
    <rPh sb="15" eb="16">
      <t>ヘイ</t>
    </rPh>
    <rPh sb="16" eb="19">
      <t>エモン</t>
    </rPh>
    <rPh sb="20" eb="22">
      <t>ヤマグチ</t>
    </rPh>
    <rPh sb="22" eb="23">
      <t>フジ</t>
    </rPh>
    <rPh sb="23" eb="26">
      <t>サエモン</t>
    </rPh>
    <phoneticPr fontId="1"/>
  </si>
  <si>
    <t>（内表紙）「郡方町方御用日記」</t>
    <rPh sb="1" eb="2">
      <t>ウチ</t>
    </rPh>
    <rPh sb="2" eb="4">
      <t>ヒョウシ</t>
    </rPh>
    <rPh sb="6" eb="7">
      <t>コオリ</t>
    </rPh>
    <rPh sb="7" eb="8">
      <t>カタ</t>
    </rPh>
    <rPh sb="8" eb="10">
      <t>マチカタ</t>
    </rPh>
    <rPh sb="10" eb="12">
      <t>ゴヨウ</t>
    </rPh>
    <rPh sb="12" eb="14">
      <t>ニッキ</t>
    </rPh>
    <phoneticPr fontId="1"/>
  </si>
  <si>
    <t>107-142</t>
  </si>
  <si>
    <t>郡方町方御用日記／安政六未年／御郡代町奉行古賀五郎左衛門　同明石大助　同見習山口藤左衛門</t>
    <rPh sb="0" eb="8">
      <t>コオリカタマチカタゴヨウニッキ</t>
    </rPh>
    <rPh sb="9" eb="11">
      <t>アンセイ</t>
    </rPh>
    <rPh sb="11" eb="12">
      <t>ロク</t>
    </rPh>
    <rPh sb="12" eb="13">
      <t>ヒツジ</t>
    </rPh>
    <rPh sb="13" eb="14">
      <t>ネン</t>
    </rPh>
    <rPh sb="15" eb="21">
      <t>オグンダイマチブギョウ</t>
    </rPh>
    <rPh sb="21" eb="28">
      <t>コガゴロウサエモン</t>
    </rPh>
    <rPh sb="29" eb="30">
      <t>ドウ</t>
    </rPh>
    <rPh sb="30" eb="34">
      <t>アカシダイスケ</t>
    </rPh>
    <rPh sb="35" eb="36">
      <t>ドウ</t>
    </rPh>
    <rPh sb="36" eb="38">
      <t>ミナライ</t>
    </rPh>
    <rPh sb="38" eb="44">
      <t>ヤマグチフジサエモン</t>
    </rPh>
    <phoneticPr fontId="1"/>
  </si>
  <si>
    <t>古賀五郎左衛門、明石大助、山口藤左衛門</t>
    <rPh sb="0" eb="7">
      <t>コガゴロウサエモン</t>
    </rPh>
    <rPh sb="8" eb="10">
      <t>アカシ</t>
    </rPh>
    <rPh sb="10" eb="12">
      <t>ダイスケ</t>
    </rPh>
    <rPh sb="13" eb="15">
      <t>ヤマグチ</t>
    </rPh>
    <rPh sb="15" eb="16">
      <t>フジ</t>
    </rPh>
    <rPh sb="16" eb="19">
      <t>サエモン</t>
    </rPh>
    <phoneticPr fontId="1"/>
  </si>
  <si>
    <t>107-143</t>
  </si>
  <si>
    <t>郡方町方御用日記／万延元申年／御郡代町奉行公事方兼古賀五郎左衛門　同明石大助　同見習山口藤左衛門</t>
    <rPh sb="0" eb="8">
      <t>コオリカタマチカタゴヨウニッキ</t>
    </rPh>
    <rPh sb="9" eb="11">
      <t>マンエン</t>
    </rPh>
    <rPh sb="11" eb="12">
      <t>ガン</t>
    </rPh>
    <rPh sb="12" eb="13">
      <t>サル</t>
    </rPh>
    <rPh sb="13" eb="14">
      <t>ネン</t>
    </rPh>
    <rPh sb="15" eb="24">
      <t>オグンダイマチブギョウクジカタ</t>
    </rPh>
    <rPh sb="24" eb="25">
      <t>カネ</t>
    </rPh>
    <rPh sb="25" eb="32">
      <t>コガゴロウサエモン</t>
    </rPh>
    <rPh sb="33" eb="34">
      <t>ドウ</t>
    </rPh>
    <rPh sb="34" eb="36">
      <t>アカシ</t>
    </rPh>
    <rPh sb="36" eb="38">
      <t>ダイスケ</t>
    </rPh>
    <rPh sb="39" eb="40">
      <t>ドウ</t>
    </rPh>
    <rPh sb="40" eb="42">
      <t>ミナライ</t>
    </rPh>
    <rPh sb="42" eb="48">
      <t>ヤマグチフジサエモン</t>
    </rPh>
    <phoneticPr fontId="1"/>
  </si>
  <si>
    <t>万延1年12月30日</t>
    <rPh sb="0" eb="2">
      <t>マンエン</t>
    </rPh>
    <rPh sb="3" eb="4">
      <t>ネン</t>
    </rPh>
    <rPh sb="6" eb="7">
      <t>ガツ</t>
    </rPh>
    <rPh sb="9" eb="10">
      <t>ニチ</t>
    </rPh>
    <phoneticPr fontId="1"/>
  </si>
  <si>
    <t>1861-02-09</t>
  </si>
  <si>
    <t>107-144</t>
  </si>
  <si>
    <t>郡方町方御用日記／万延二酉年　文久元二月廿八日改元／御郡代町奉行公事方兼古賀五郎左衛門　同明石大助　同見習山口藤左衛門</t>
    <rPh sb="0" eb="8">
      <t>コオリカタマチカタゴヨウニッキ</t>
    </rPh>
    <rPh sb="9" eb="11">
      <t>マンエン</t>
    </rPh>
    <rPh sb="11" eb="12">
      <t>ニ</t>
    </rPh>
    <rPh sb="12" eb="14">
      <t>トリネン</t>
    </rPh>
    <rPh sb="15" eb="17">
      <t>ブンキュウ</t>
    </rPh>
    <rPh sb="17" eb="18">
      <t>ガン</t>
    </rPh>
    <rPh sb="18" eb="20">
      <t>ニガツ</t>
    </rPh>
    <rPh sb="20" eb="23">
      <t>ニジュウヨウカ</t>
    </rPh>
    <rPh sb="23" eb="25">
      <t>カイゲン</t>
    </rPh>
    <rPh sb="26" eb="35">
      <t>オグンダイマチブギョウクジカタ</t>
    </rPh>
    <rPh sb="35" eb="36">
      <t>カネ</t>
    </rPh>
    <rPh sb="36" eb="43">
      <t>コガゴロウサエモン</t>
    </rPh>
    <rPh sb="44" eb="49">
      <t>ドウアカシダイスケ</t>
    </rPh>
    <rPh sb="50" eb="51">
      <t>ドウ</t>
    </rPh>
    <rPh sb="51" eb="53">
      <t>ミナライ</t>
    </rPh>
    <rPh sb="53" eb="55">
      <t>ヤマグチ</t>
    </rPh>
    <rPh sb="55" eb="59">
      <t>フジサエモン</t>
    </rPh>
    <phoneticPr fontId="1"/>
  </si>
  <si>
    <t>万延2年1月1日</t>
    <rPh sb="0" eb="2">
      <t>マンエン</t>
    </rPh>
    <rPh sb="3" eb="4">
      <t>ネン</t>
    </rPh>
    <rPh sb="5" eb="6">
      <t>ガツ</t>
    </rPh>
    <rPh sb="7" eb="8">
      <t>ニチ</t>
    </rPh>
    <phoneticPr fontId="1"/>
  </si>
  <si>
    <t>1861-02-10</t>
  </si>
  <si>
    <t>文久1年12月30日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</si>
  <si>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1862-01-29</t>
  </si>
  <si>
    <t>古賀五郎左衛門、明石大助、山口藤左衛門</t>
    <rPh sb="0" eb="2">
      <t>コガ</t>
    </rPh>
    <rPh sb="2" eb="4">
      <t>ゴロウ</t>
    </rPh>
    <rPh sb="4" eb="7">
      <t>サエモン</t>
    </rPh>
    <rPh sb="8" eb="10">
      <t>アカシ</t>
    </rPh>
    <rPh sb="10" eb="12">
      <t>ダイスケ</t>
    </rPh>
    <rPh sb="13" eb="15">
      <t>ヤマグチ</t>
    </rPh>
    <rPh sb="15" eb="16">
      <t>フジ</t>
    </rPh>
    <rPh sb="16" eb="19">
      <t>サエモン</t>
    </rPh>
    <phoneticPr fontId="1"/>
  </si>
  <si>
    <t>裏表紙表「慶応元丑六月表紙出来」</t>
    <rPh sb="0" eb="3">
      <t>ウラビョウシ</t>
    </rPh>
    <rPh sb="3" eb="4">
      <t>オモテ</t>
    </rPh>
    <rPh sb="5" eb="7">
      <t>ケイオウ</t>
    </rPh>
    <rPh sb="7" eb="8">
      <t>ガン</t>
    </rPh>
    <rPh sb="8" eb="9">
      <t>ウシ</t>
    </rPh>
    <rPh sb="9" eb="11">
      <t>ロクガツ</t>
    </rPh>
    <rPh sb="11" eb="13">
      <t>ヒョウシ</t>
    </rPh>
    <rPh sb="13" eb="15">
      <t>シュッタイ</t>
    </rPh>
    <phoneticPr fontId="1"/>
  </si>
  <si>
    <t>107-145</t>
  </si>
  <si>
    <t>郡方町方御用日記／文久二戌年／御郡代町奉行公事方兼古賀五郎左衛門　同八月晦日隠居願之通明石大助　同五月十六日本役□仰付山口藤左衛門</t>
    <rPh sb="0" eb="8">
      <t>コオリカタマチカタゴヨウニッキ</t>
    </rPh>
    <rPh sb="9" eb="11">
      <t>ブンキュウ</t>
    </rPh>
    <rPh sb="11" eb="12">
      <t>ニ</t>
    </rPh>
    <rPh sb="12" eb="13">
      <t>イヌ</t>
    </rPh>
    <rPh sb="13" eb="14">
      <t>ネン</t>
    </rPh>
    <rPh sb="15" eb="24">
      <t>オグンダイマチブギョウクジカタ</t>
    </rPh>
    <rPh sb="24" eb="25">
      <t>カネ</t>
    </rPh>
    <rPh sb="25" eb="32">
      <t>コガゴロウサエモン</t>
    </rPh>
    <rPh sb="33" eb="34">
      <t>ドウ</t>
    </rPh>
    <rPh sb="34" eb="36">
      <t>ハチガツ</t>
    </rPh>
    <rPh sb="36" eb="38">
      <t>ミソカ</t>
    </rPh>
    <rPh sb="38" eb="40">
      <t>インキョ</t>
    </rPh>
    <rPh sb="40" eb="41">
      <t>ネガイ</t>
    </rPh>
    <rPh sb="41" eb="42">
      <t>ノ</t>
    </rPh>
    <rPh sb="42" eb="43">
      <t>トオリ</t>
    </rPh>
    <rPh sb="43" eb="47">
      <t>アカシダイスケ</t>
    </rPh>
    <rPh sb="48" eb="49">
      <t>ドウ</t>
    </rPh>
    <rPh sb="49" eb="51">
      <t>ゴガツ</t>
    </rPh>
    <rPh sb="51" eb="54">
      <t>ジュウロクニチ</t>
    </rPh>
    <rPh sb="54" eb="56">
      <t>ホンヤク</t>
    </rPh>
    <rPh sb="57" eb="59">
      <t>オオツケ</t>
    </rPh>
    <rPh sb="59" eb="61">
      <t>ヤマグチ</t>
    </rPh>
    <rPh sb="61" eb="62">
      <t>フジ</t>
    </rPh>
    <rPh sb="62" eb="65">
      <t>サエモン</t>
    </rPh>
    <phoneticPr fontId="1"/>
  </si>
  <si>
    <t>文久2年1月1日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</si>
  <si>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1862-01-30</t>
  </si>
  <si>
    <t>文久2年12月29日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</si>
  <si>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1863-02-17</t>
  </si>
  <si>
    <t>文久2年8月19日；文久2年8月20日</t>
    <rPh sb="0" eb="2">
      <t>ブンキュウ</t>
    </rPh>
    <rPh sb="3" eb="4">
      <t>ネン</t>
    </rPh>
    <rPh sb="5" eb="6">
      <t>ガツ</t>
    </rPh>
    <rPh sb="8" eb="9">
      <t>ニチ</t>
    </rPh>
    <rPh sb="10" eb="12">
      <t xml:space="preserve">ブンキュウ２ネン </t>
    </rPh>
    <rPh sb="15" eb="16">
      <t>ガツ</t>
    </rPh>
    <rPh sb="18" eb="19">
      <t>ニチ</t>
    </rPh>
    <phoneticPr fontId="1"/>
  </si>
  <si>
    <t>古賀五郎左衛門、明石大助、山口藤左衛門</t>
    <rPh sb="0" eb="7">
      <t>コガゴロウサエモン</t>
    </rPh>
    <rPh sb="8" eb="10">
      <t>アカシ</t>
    </rPh>
    <rPh sb="10" eb="12">
      <t>ダイスケ</t>
    </rPh>
    <rPh sb="13" eb="19">
      <t>ヤマグチフジサエモン</t>
    </rPh>
    <phoneticPr fontId="1"/>
  </si>
  <si>
    <t>107-146</t>
  </si>
  <si>
    <t>郡方町方御用日記／文久三亥年／御郡代町奉行公事方兼古賀五郎左衛門　同山口藤左衛門　同見奈良十月二日当役被仰付候矢野程蔵</t>
    <rPh sb="0" eb="8">
      <t>コオリカタマチカタゴヨウニッキ</t>
    </rPh>
    <rPh sb="9" eb="11">
      <t>ブンキュウ</t>
    </rPh>
    <rPh sb="11" eb="12">
      <t>サン</t>
    </rPh>
    <rPh sb="12" eb="14">
      <t>イネン</t>
    </rPh>
    <rPh sb="15" eb="24">
      <t>オグンダイマチブギョウクジカタ</t>
    </rPh>
    <rPh sb="24" eb="25">
      <t>カネ</t>
    </rPh>
    <rPh sb="25" eb="32">
      <t>コガゴロウサエモン</t>
    </rPh>
    <rPh sb="33" eb="34">
      <t>ドウ</t>
    </rPh>
    <rPh sb="34" eb="40">
      <t>ヤマグチフジサエモン</t>
    </rPh>
    <rPh sb="41" eb="42">
      <t>ドウ</t>
    </rPh>
    <rPh sb="42" eb="45">
      <t>ミナラ</t>
    </rPh>
    <rPh sb="45" eb="47">
      <t>ジュウガツ</t>
    </rPh>
    <rPh sb="47" eb="49">
      <t>フツカ</t>
    </rPh>
    <rPh sb="49" eb="51">
      <t>トウヤク</t>
    </rPh>
    <rPh sb="51" eb="52">
      <t>ヒ</t>
    </rPh>
    <rPh sb="52" eb="54">
      <t>オオツケ</t>
    </rPh>
    <rPh sb="54" eb="55">
      <t>s</t>
    </rPh>
    <rPh sb="55" eb="59">
      <t>ヤノホドゾウ</t>
    </rPh>
    <phoneticPr fontId="1"/>
  </si>
  <si>
    <t>文久3年1月1日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</si>
  <si>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1863-02-18</t>
  </si>
  <si>
    <t>文久3年12月30日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</si>
  <si>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1864-02-07</t>
  </si>
  <si>
    <t>古賀五郎左衛門、山口藤左衛門、矢野程蔵</t>
    <rPh sb="0" eb="2">
      <t>コガ</t>
    </rPh>
    <rPh sb="2" eb="4">
      <t>ゴロウ</t>
    </rPh>
    <rPh sb="4" eb="7">
      <t>サエモン</t>
    </rPh>
    <rPh sb="8" eb="10">
      <t>ヤマグチ</t>
    </rPh>
    <rPh sb="10" eb="14">
      <t>フジサエモン</t>
    </rPh>
    <rPh sb="15" eb="17">
      <t>ヤノ</t>
    </rPh>
    <rPh sb="17" eb="18">
      <t>ホド</t>
    </rPh>
    <rPh sb="18" eb="19">
      <t>ゾウ</t>
    </rPh>
    <phoneticPr fontId="1"/>
  </si>
  <si>
    <t>裏表紙表「慶応元丑年六月表紙出来」</t>
    <rPh sb="0" eb="3">
      <t>ウラビョウシ</t>
    </rPh>
    <rPh sb="3" eb="4">
      <t>オモテ</t>
    </rPh>
    <rPh sb="5" eb="7">
      <t>ケイオウ</t>
    </rPh>
    <rPh sb="7" eb="8">
      <t>ガン</t>
    </rPh>
    <rPh sb="8" eb="9">
      <t>ウシ</t>
    </rPh>
    <rPh sb="9" eb="10">
      <t>ネン</t>
    </rPh>
    <rPh sb="10" eb="12">
      <t>ロクガツ</t>
    </rPh>
    <rPh sb="12" eb="14">
      <t>ヒョウシ</t>
    </rPh>
    <rPh sb="14" eb="16">
      <t>シュッタイ</t>
    </rPh>
    <phoneticPr fontId="1"/>
  </si>
  <si>
    <t>107-147</t>
  </si>
  <si>
    <t>郡方町方御用日記／元治二丑年　慶応五月改元／御郡代町奉行公事方兼山口藤左衛門　同見習矢野程蔵</t>
    <rPh sb="0" eb="8">
      <t>コオリカタマチカタゴヨウニッキ</t>
    </rPh>
    <rPh sb="9" eb="12">
      <t>ゲンジニ</t>
    </rPh>
    <rPh sb="12" eb="13">
      <t>ウシ</t>
    </rPh>
    <rPh sb="13" eb="14">
      <t>ネン</t>
    </rPh>
    <rPh sb="15" eb="17">
      <t>ケイオウ</t>
    </rPh>
    <rPh sb="17" eb="19">
      <t>ゴガツ</t>
    </rPh>
    <rPh sb="19" eb="21">
      <t>カイゲン</t>
    </rPh>
    <rPh sb="22" eb="28">
      <t>オグンダイマチブギョウ</t>
    </rPh>
    <rPh sb="28" eb="31">
      <t>クジカタ</t>
    </rPh>
    <rPh sb="31" eb="32">
      <t>カネ</t>
    </rPh>
    <rPh sb="32" eb="38">
      <t>ヤマグチフジサエモン</t>
    </rPh>
    <rPh sb="39" eb="40">
      <t>ドウ</t>
    </rPh>
    <rPh sb="40" eb="42">
      <t>ミナライ</t>
    </rPh>
    <rPh sb="42" eb="44">
      <t>ヤノ</t>
    </rPh>
    <rPh sb="44" eb="45">
      <t>ホド</t>
    </rPh>
    <rPh sb="45" eb="46">
      <t>ゾウ</t>
    </rPh>
    <phoneticPr fontId="1"/>
  </si>
  <si>
    <t>山口藤左衛門、矢野程蔵</t>
    <rPh sb="0" eb="2">
      <t>ヤマグチ</t>
    </rPh>
    <rPh sb="2" eb="3">
      <t>フジ</t>
    </rPh>
    <rPh sb="3" eb="6">
      <t>サエモン</t>
    </rPh>
    <rPh sb="7" eb="9">
      <t>ヤノ</t>
    </rPh>
    <rPh sb="9" eb="10">
      <t>ホド</t>
    </rPh>
    <rPh sb="10" eb="11">
      <t>クラ</t>
    </rPh>
    <phoneticPr fontId="1"/>
  </si>
  <si>
    <t>107-148</t>
  </si>
  <si>
    <t>郡方町方御用日記／慶応二寅年／御郡代町奉行公事方兼山口藤左衛門／同見習矢野程蔵　同十一月朔日被仰付黒木常右衛門</t>
    <rPh sb="0" eb="8">
      <t>コオリカタマチカタゴヨウニッキ</t>
    </rPh>
    <rPh sb="9" eb="12">
      <t>ケイオウニ</t>
    </rPh>
    <rPh sb="12" eb="13">
      <t>トラ</t>
    </rPh>
    <rPh sb="13" eb="14">
      <t>ネン</t>
    </rPh>
    <rPh sb="15" eb="21">
      <t>オグンダイマチブギョウ</t>
    </rPh>
    <rPh sb="21" eb="24">
      <t>クジカタ</t>
    </rPh>
    <rPh sb="24" eb="25">
      <t>カネ</t>
    </rPh>
    <rPh sb="25" eb="31">
      <t>ヤマグチフジサエモン</t>
    </rPh>
    <rPh sb="32" eb="33">
      <t>ドウ</t>
    </rPh>
    <rPh sb="33" eb="35">
      <t>ミナライ</t>
    </rPh>
    <rPh sb="35" eb="39">
      <t>ヤノホドゾウ</t>
    </rPh>
    <rPh sb="40" eb="41">
      <t>ドウ</t>
    </rPh>
    <rPh sb="41" eb="44">
      <t>ジュウイチガツ</t>
    </rPh>
    <rPh sb="44" eb="46">
      <t>ツイタチ</t>
    </rPh>
    <rPh sb="46" eb="47">
      <t>ヒ</t>
    </rPh>
    <rPh sb="47" eb="49">
      <t>オオツケ</t>
    </rPh>
    <rPh sb="49" eb="51">
      <t>クロキ</t>
    </rPh>
    <rPh sb="51" eb="52">
      <t>ツネ</t>
    </rPh>
    <rPh sb="52" eb="55">
      <t>エモン</t>
    </rPh>
    <phoneticPr fontId="1"/>
  </si>
  <si>
    <t>慶応2年12月30日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</si>
  <si>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1867-02-04</t>
  </si>
  <si>
    <t>公事方兼山口藤左衛門、矢野程蔵、黒木常右衛門</t>
    <rPh sb="0" eb="3">
      <t>クジカタ</t>
    </rPh>
    <rPh sb="3" eb="4">
      <t>カネ</t>
    </rPh>
    <rPh sb="4" eb="6">
      <t>ヤマグチ</t>
    </rPh>
    <rPh sb="6" eb="7">
      <t>フジ</t>
    </rPh>
    <rPh sb="7" eb="10">
      <t>サエモン</t>
    </rPh>
    <rPh sb="11" eb="13">
      <t>ヤノ</t>
    </rPh>
    <rPh sb="13" eb="14">
      <t>ホド</t>
    </rPh>
    <rPh sb="14" eb="15">
      <t>ゾウ</t>
    </rPh>
    <rPh sb="16" eb="17">
      <t>クロ</t>
    </rPh>
    <rPh sb="17" eb="18">
      <t>キ</t>
    </rPh>
    <rPh sb="18" eb="19">
      <t>ツネ</t>
    </rPh>
    <rPh sb="19" eb="22">
      <t>ウエモン</t>
    </rPh>
    <phoneticPr fontId="1"/>
  </si>
  <si>
    <t>107-149</t>
  </si>
  <si>
    <t>（郡方町方御用日記）</t>
    <rPh sb="1" eb="2">
      <t>コオリ</t>
    </rPh>
    <rPh sb="2" eb="3">
      <t>カタ</t>
    </rPh>
    <rPh sb="3" eb="5">
      <t>マチカタ</t>
    </rPh>
    <rPh sb="5" eb="9">
      <t>ゴヨウニッキ</t>
    </rPh>
    <phoneticPr fontId="1"/>
  </si>
  <si>
    <t>慶応3年1月4日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</si>
  <si>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1867-02-08</t>
  </si>
  <si>
    <t>矢野程蔵、黒木常右衛門</t>
    <rPh sb="0" eb="2">
      <t>ヤノ</t>
    </rPh>
    <rPh sb="2" eb="3">
      <t>ホド</t>
    </rPh>
    <rPh sb="3" eb="4">
      <t>ゾウ</t>
    </rPh>
    <rPh sb="5" eb="7">
      <t>クロキ</t>
    </rPh>
    <rPh sb="7" eb="8">
      <t>ツネ</t>
    </rPh>
    <rPh sb="8" eb="11">
      <t>ウエモン</t>
    </rPh>
    <phoneticPr fontId="1"/>
  </si>
  <si>
    <t>107-150</t>
  </si>
  <si>
    <t>郡方町方御用日記／慶応四辰年　明治元十月四日改元／御郡代町奉行公事方兼矢野程蔵　同見習黒木常右衛門</t>
    <rPh sb="0" eb="8">
      <t>コオリカタマチカタゴヨウニッキ</t>
    </rPh>
    <rPh sb="9" eb="11">
      <t>ケイオウ</t>
    </rPh>
    <rPh sb="11" eb="12">
      <t>ヨン</t>
    </rPh>
    <rPh sb="12" eb="14">
      <t>タツネン</t>
    </rPh>
    <rPh sb="15" eb="17">
      <t>メイジ</t>
    </rPh>
    <rPh sb="17" eb="18">
      <t>ガン</t>
    </rPh>
    <rPh sb="18" eb="20">
      <t>ジュウガツ</t>
    </rPh>
    <rPh sb="20" eb="22">
      <t>ヨッカ</t>
    </rPh>
    <rPh sb="22" eb="24">
      <t>カイゲン</t>
    </rPh>
    <rPh sb="25" eb="31">
      <t>オグンダイマチブギョウ</t>
    </rPh>
    <rPh sb="31" eb="34">
      <t>クジカタ</t>
    </rPh>
    <rPh sb="34" eb="35">
      <t>カネ</t>
    </rPh>
    <rPh sb="35" eb="39">
      <t>ヤノホドゾウ</t>
    </rPh>
    <rPh sb="40" eb="41">
      <t>ドウ</t>
    </rPh>
    <rPh sb="41" eb="43">
      <t>ミナライ</t>
    </rPh>
    <rPh sb="43" eb="49">
      <t>クロキツネエモン</t>
    </rPh>
    <phoneticPr fontId="1"/>
  </si>
  <si>
    <t>矢野程蔵、黒木常右衛門</t>
    <rPh sb="0" eb="2">
      <t>ヤノ</t>
    </rPh>
    <rPh sb="2" eb="3">
      <t>ホド</t>
    </rPh>
    <rPh sb="3" eb="4">
      <t>ゾウ</t>
    </rPh>
    <rPh sb="5" eb="6">
      <t>クロ</t>
    </rPh>
    <rPh sb="6" eb="7">
      <t>キ</t>
    </rPh>
    <rPh sb="7" eb="8">
      <t>ツネ</t>
    </rPh>
    <rPh sb="8" eb="11">
      <t>エモン</t>
    </rPh>
    <phoneticPr fontId="1"/>
  </si>
  <si>
    <t>107-151</t>
  </si>
  <si>
    <t>郡方町方御用日記／明治二巳年／民政幹事市政主事黒木常右衛門　同試補十一月十三日御役被仰付候明石琢磨　同同断　千葉左司馬</t>
    <rPh sb="0" eb="8">
      <t>コオリカタマチカタゴヨウニッキ</t>
    </rPh>
    <rPh sb="9" eb="11">
      <t>メイジ</t>
    </rPh>
    <rPh sb="11" eb="12">
      <t>ニ</t>
    </rPh>
    <rPh sb="12" eb="14">
      <t>ミネン</t>
    </rPh>
    <rPh sb="15" eb="17">
      <t>ミンセイ</t>
    </rPh>
    <rPh sb="17" eb="19">
      <t>カンジ</t>
    </rPh>
    <rPh sb="19" eb="21">
      <t>シセイ</t>
    </rPh>
    <rPh sb="21" eb="23">
      <t>シュジ</t>
    </rPh>
    <rPh sb="23" eb="29">
      <t>クロキツネエモン</t>
    </rPh>
    <rPh sb="30" eb="31">
      <t>ドウ</t>
    </rPh>
    <rPh sb="31" eb="32">
      <t>タメ</t>
    </rPh>
    <rPh sb="33" eb="36">
      <t>ジュウイチガツ</t>
    </rPh>
    <rPh sb="36" eb="39">
      <t>ジュウサンニチ</t>
    </rPh>
    <rPh sb="39" eb="41">
      <t>オヤク</t>
    </rPh>
    <rPh sb="41" eb="42">
      <t>ヒ</t>
    </rPh>
    <rPh sb="42" eb="43">
      <t>コウ</t>
    </rPh>
    <rPh sb="43" eb="44">
      <t>ツキ</t>
    </rPh>
    <rPh sb="44" eb="45">
      <t>コウ</t>
    </rPh>
    <rPh sb="45" eb="47">
      <t>アカシ</t>
    </rPh>
    <rPh sb="47" eb="49">
      <t>タクマ</t>
    </rPh>
    <rPh sb="50" eb="51">
      <t>ドウ</t>
    </rPh>
    <rPh sb="51" eb="53">
      <t>ドウダン</t>
    </rPh>
    <rPh sb="54" eb="56">
      <t>チバ</t>
    </rPh>
    <rPh sb="56" eb="57">
      <t>ヒダリ</t>
    </rPh>
    <rPh sb="57" eb="58">
      <t>ツカサ</t>
    </rPh>
    <rPh sb="58" eb="59">
      <t>ウマ</t>
    </rPh>
    <phoneticPr fontId="1"/>
  </si>
  <si>
    <t>民政幹事市政主事</t>
    <rPh sb="0" eb="4">
      <t xml:space="preserve">ミンセイカンジ </t>
    </rPh>
    <rPh sb="4" eb="6">
      <t xml:space="preserve">シセイ </t>
    </rPh>
    <rPh sb="6" eb="8">
      <t xml:space="preserve">シュジ </t>
    </rPh>
    <phoneticPr fontId="1"/>
  </si>
  <si>
    <t>黒木常右衛門、明石琢磨、千葉左司馬</t>
    <rPh sb="0" eb="2">
      <t>クロキ</t>
    </rPh>
    <rPh sb="2" eb="3">
      <t>ツネ</t>
    </rPh>
    <rPh sb="3" eb="6">
      <t>エモン</t>
    </rPh>
    <rPh sb="7" eb="9">
      <t>アカシ</t>
    </rPh>
    <rPh sb="9" eb="11">
      <t>タクマ</t>
    </rPh>
    <rPh sb="12" eb="14">
      <t>チバ</t>
    </rPh>
    <rPh sb="14" eb="15">
      <t>ヒダリ</t>
    </rPh>
    <rPh sb="15" eb="16">
      <t>ツカサ</t>
    </rPh>
    <rPh sb="16" eb="17">
      <t>ウマ</t>
    </rPh>
    <phoneticPr fontId="1"/>
  </si>
  <si>
    <t>豊後（大分）</t>
    <rPh sb="0" eb="2">
      <t>ブンゴ</t>
    </rPh>
    <rPh sb="3" eb="5">
      <t>オオイタ</t>
    </rPh>
    <phoneticPr fontId="1"/>
  </si>
  <si>
    <t>JP44001-001</t>
  </si>
  <si>
    <t>JP44001-011-3</t>
  </si>
  <si>
    <t>JP44001-011-2</t>
  </si>
  <si>
    <t>JP44001-014-2</t>
  </si>
  <si>
    <t>JP44001-035-2</t>
  </si>
  <si>
    <t>JP44001-035-3</t>
  </si>
  <si>
    <t>JP44001-051</t>
  </si>
  <si>
    <t>JP44001-055</t>
  </si>
  <si>
    <t>JP44001-056</t>
  </si>
  <si>
    <t>JP44001-085</t>
  </si>
  <si>
    <t>JP44001-106</t>
  </si>
  <si>
    <t>JP44001-109</t>
  </si>
  <si>
    <t>JP44001-118</t>
  </si>
  <si>
    <t>JP44001-119</t>
  </si>
  <si>
    <t>JP44001-121</t>
  </si>
  <si>
    <t>JP44001-123</t>
  </si>
  <si>
    <t>JP44001-124</t>
  </si>
  <si>
    <t>JP44001-127</t>
  </si>
  <si>
    <t>JP44001-128</t>
  </si>
  <si>
    <t>JP44001-134</t>
  </si>
  <si>
    <t>JP44001-135</t>
  </si>
  <si>
    <t>JP44001-137</t>
  </si>
  <si>
    <t>JP44001-138</t>
  </si>
  <si>
    <t>JP44001-139</t>
  </si>
  <si>
    <t>JP44001-140</t>
  </si>
  <si>
    <t>JP44001-142</t>
  </si>
  <si>
    <t>JP44001-145</t>
  </si>
  <si>
    <t>JP44001-148</t>
  </si>
  <si>
    <t>享保19年8月1日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</si>
  <si>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寛保3年3月20日</t>
    <rPh sb="0" eb="2">
      <t>カンポウ</t>
    </rPh>
    <rPh sb="3" eb="4">
      <t>ネン</t>
    </rPh>
    <rPh sb="5" eb="6">
      <t>ガツ</t>
    </rPh>
    <rPh sb="8" eb="9">
      <t>ニチ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</si>
  <si>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</si>
  <si>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</si>
  <si>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</si>
  <si>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</si>
  <si>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</si>
  <si>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厳密な日次ではない</t>
    <rPh sb="0" eb="2">
      <t>ゲンミツ</t>
    </rPh>
    <rPh sb="3" eb="5">
      <t>ヒナミ</t>
    </rPh>
    <phoneticPr fontId="1"/>
  </si>
  <si>
    <t>厳密な日次ではない；4月19日藩主着城</t>
    <rPh sb="0" eb="2">
      <t>ゲンミツ</t>
    </rPh>
    <rPh sb="3" eb="5">
      <t>ヒナミ</t>
    </rPh>
    <rPh sb="11" eb="12">
      <t>ガツ</t>
    </rPh>
    <rPh sb="14" eb="15">
      <t>ニチ</t>
    </rPh>
    <rPh sb="15" eb="17">
      <t>ハンシュ</t>
    </rPh>
    <rPh sb="17" eb="19">
      <t>チャクジョウ</t>
    </rPh>
    <phoneticPr fontId="1"/>
  </si>
  <si>
    <t>一部あり</t>
    <rPh sb="0" eb="2">
      <t>イチブ</t>
    </rPh>
    <phoneticPr fontId="1"/>
  </si>
  <si>
    <t>厳密な日次ではない</t>
    <rPh sb="0" eb="5">
      <t>ゲンミツナヒナミ</t>
    </rPh>
    <phoneticPr fontId="1"/>
  </si>
  <si>
    <t>享保7年5月</t>
    <rPh sb="0" eb="2">
      <t>キョウホウ</t>
    </rPh>
    <rPh sb="3" eb="4">
      <t>ネン</t>
    </rPh>
    <rPh sb="5" eb="6">
      <t>ガツ</t>
    </rPh>
    <phoneticPr fontId="1"/>
  </si>
  <si>
    <t>享保20年2月6日～享保20年2月29日；享保20年閏3月27日～享保20年閏3月29日；享保20年9月2日～享保20年9月30日；享保20年11月</t>
    <rPh sb="0" eb="2">
      <t>キョウホウ</t>
    </rPh>
    <rPh sb="4" eb="5">
      <t>ネン</t>
    </rPh>
    <rPh sb="6" eb="7">
      <t>ガツ</t>
    </rPh>
    <rPh sb="8" eb="9">
      <t>ニチ</t>
    </rPh>
    <rPh sb="10" eb="12">
      <t xml:space="preserve">キョウホウ２０ネン </t>
    </rPh>
    <rPh sb="16" eb="17">
      <t>ガツ</t>
    </rPh>
    <rPh sb="19" eb="20">
      <t>ニチ</t>
    </rPh>
    <rPh sb="21" eb="23">
      <t xml:space="preserve">キョウホウ２０ネン </t>
    </rPh>
    <rPh sb="26" eb="27">
      <t>ウルウ</t>
    </rPh>
    <rPh sb="28" eb="29">
      <t>ガツ</t>
    </rPh>
    <rPh sb="31" eb="32">
      <t>ニチ</t>
    </rPh>
    <rPh sb="33" eb="35">
      <t xml:space="preserve">キョウホウ２０ネン </t>
    </rPh>
    <rPh sb="38" eb="39">
      <t>ウルウ</t>
    </rPh>
    <rPh sb="40" eb="41">
      <t>ガツ</t>
    </rPh>
    <rPh sb="43" eb="44">
      <t>ニチ</t>
    </rPh>
    <rPh sb="45" eb="47">
      <t xml:space="preserve">キョウホウ２０ネン </t>
    </rPh>
    <rPh sb="51" eb="52">
      <t>ガツ</t>
    </rPh>
    <rPh sb="53" eb="54">
      <t>ニチ</t>
    </rPh>
    <rPh sb="55" eb="57">
      <t xml:space="preserve">キョウホウ２０ネン </t>
    </rPh>
    <rPh sb="61" eb="62">
      <t>ガツ</t>
    </rPh>
    <rPh sb="64" eb="65">
      <t>ニチ</t>
    </rPh>
    <rPh sb="66" eb="68">
      <t xml:space="preserve">キョウホウ２０ネン </t>
    </rPh>
    <rPh sb="73" eb="74">
      <t>ガツ</t>
    </rPh>
    <phoneticPr fontId="1"/>
  </si>
  <si>
    <t>欠本</t>
    <rPh sb="0" eb="2">
      <t>ケッポン</t>
    </rPh>
    <phoneticPr fontId="1"/>
  </si>
  <si>
    <t>元治1年12月29日</t>
    <rPh sb="0" eb="2">
      <t>ゲンジ</t>
    </rPh>
    <rPh sb="3" eb="4">
      <t>ネン</t>
    </rPh>
    <rPh sb="6" eb="7">
      <t>ガツ</t>
    </rPh>
    <rPh sb="9" eb="10">
      <t>ニチ</t>
    </rPh>
    <phoneticPr fontId="1"/>
  </si>
  <si>
    <t>文久4年1月1日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</si>
  <si>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文化12年12月30日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</si>
  <si>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文化12年1月1日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</si>
  <si>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文化4年12月30日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</si>
  <si>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文化4年1月1日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</si>
  <si>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文化1年12月30日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</si>
  <si>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享和4年1月1日</t>
    <rPh sb="0" eb="2">
      <t>キョウワ</t>
    </rPh>
    <rPh sb="3" eb="4">
      <t>ネン</t>
    </rPh>
    <rPh sb="5" eb="6">
      <t>ガツ</t>
    </rPh>
    <rPh sb="7" eb="8">
      <t>ニチ</t>
    </rPh>
    <phoneticPr fontId="1"/>
  </si>
  <si>
    <t>寛政8年8月29日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</si>
  <si>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寛政8年8月22日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</si>
  <si>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JP44001-082</t>
  </si>
  <si>
    <t>寛政7年1月30日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</si>
  <si>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寛政7年1月21日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</si>
  <si>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JP44001-081</t>
  </si>
  <si>
    <t>寛政6年4月29日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</si>
  <si>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寛政6年4月26日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</si>
  <si>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JP44001-080</t>
  </si>
  <si>
    <t>寛政6年3月30日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</si>
  <si>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寛政6年3月16日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</si>
  <si>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寛政6年2月29日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</si>
  <si>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寛政6年2月10日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</si>
  <si>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寛政4年8月30日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</si>
  <si>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寛政4年8月15日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</si>
  <si>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JP44001-078</t>
  </si>
  <si>
    <t>宝暦7年12月29日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</si>
  <si>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宝暦7年1月1日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</si>
  <si>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寛延2年7月1日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</si>
  <si>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JP44001-035</t>
  </si>
  <si>
    <t>延享5年4月2日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</si>
  <si>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延享5年3月1日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</si>
  <si>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JP44001-034-3</t>
  </si>
  <si>
    <t>寛延1年8月30日</t>
    <rPh sb="0" eb="2">
      <t>カンエン</t>
    </rPh>
    <rPh sb="3" eb="4">
      <t>ネン</t>
    </rPh>
    <rPh sb="5" eb="6">
      <t>ガツ</t>
    </rPh>
    <rPh sb="8" eb="9">
      <t>ニチ</t>
    </rPh>
    <phoneticPr fontId="1"/>
  </si>
  <si>
    <t>寛延1年8月22日</t>
    <rPh sb="0" eb="2">
      <t>カンエン</t>
    </rPh>
    <rPh sb="3" eb="4">
      <t>ネン</t>
    </rPh>
    <rPh sb="5" eb="6">
      <t>ガツ</t>
    </rPh>
    <rPh sb="8" eb="9">
      <t>ニチ</t>
    </rPh>
    <phoneticPr fontId="1"/>
  </si>
  <si>
    <t>JP44001-034-1</t>
  </si>
  <si>
    <t>延享4年9月23日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</si>
  <si>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延享4年9月18日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</si>
  <si>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JP44001-033-3</t>
  </si>
  <si>
    <t>延享4年9月12日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</si>
  <si>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JP44001-033-2</t>
  </si>
  <si>
    <t>延享1年12月29日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</si>
  <si>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延享1年12月22日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</si>
  <si>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JP44001-030</t>
    <phoneticPr fontId="1"/>
  </si>
  <si>
    <t>破損</t>
    <rPh sb="0" eb="2">
      <t>ハソン</t>
    </rPh>
    <phoneticPr fontId="1"/>
  </si>
  <si>
    <t>寛保3年1月5日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</si>
  <si>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寛保3年1月1日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</si>
  <si>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JP44001-029-4</t>
    <phoneticPr fontId="1"/>
  </si>
  <si>
    <t>寛保3年3月7日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</si>
  <si>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JP44001-029-3</t>
    <phoneticPr fontId="1"/>
  </si>
  <si>
    <t>寛保3年3月23日</t>
    <rPh sb="0" eb="2">
      <t>カンポウ</t>
    </rPh>
    <rPh sb="3" eb="4">
      <t>ネン</t>
    </rPh>
    <rPh sb="5" eb="6">
      <t>ガツ</t>
    </rPh>
    <rPh sb="8" eb="9">
      <t>ニチ</t>
    </rPh>
    <phoneticPr fontId="1"/>
  </si>
  <si>
    <t>寛保3年3月19日</t>
    <rPh sb="0" eb="2">
      <t>カンポウ</t>
    </rPh>
    <rPh sb="3" eb="4">
      <t>ネン</t>
    </rPh>
    <rPh sb="5" eb="6">
      <t>ガツ</t>
    </rPh>
    <rPh sb="8" eb="9">
      <t>ニチ</t>
    </rPh>
    <phoneticPr fontId="1"/>
  </si>
  <si>
    <t>JP44001-029-1</t>
  </si>
  <si>
    <t>寛保3年3月13日</t>
    <rPh sb="0" eb="2">
      <t>カンポウ</t>
    </rPh>
    <rPh sb="3" eb="4">
      <t>ネン</t>
    </rPh>
    <rPh sb="5" eb="6">
      <t>ガツ</t>
    </rPh>
    <rPh sb="8" eb="9">
      <t>ニチ</t>
    </rPh>
    <phoneticPr fontId="1"/>
  </si>
  <si>
    <t>元文2年5月20日</t>
    <rPh sb="0" eb="2">
      <t>ゲンブン</t>
    </rPh>
    <rPh sb="3" eb="4">
      <t>ネン</t>
    </rPh>
    <rPh sb="5" eb="6">
      <t>ガツ</t>
    </rPh>
    <rPh sb="8" eb="9">
      <t>ニチ</t>
    </rPh>
    <phoneticPr fontId="1"/>
  </si>
  <si>
    <t>元文2年5月3日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</si>
  <si>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JP44001-023-1</t>
  </si>
  <si>
    <t>享保20年11月30日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</si>
  <si>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享保20年11月1日</t>
    <rPh sb="0" eb="2">
      <t>キョウホウ</t>
    </rPh>
    <rPh sb="4" eb="5">
      <t>ネン</t>
    </rPh>
    <rPh sb="7" eb="8">
      <t>ガツ</t>
    </rPh>
    <rPh sb="9" eb="10">
      <t>ニチ</t>
    </rPh>
    <phoneticPr fontId="1"/>
  </si>
  <si>
    <t>JP44001-021-1</t>
  </si>
  <si>
    <t>享保20年9月30日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</si>
  <si>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享保20年9月2日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</si>
  <si>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享保20年閏3月29日</t>
    <rPh sb="0" eb="2">
      <t>キョウホウ</t>
    </rPh>
    <rPh sb="4" eb="5">
      <t>ネン</t>
    </rPh>
    <rPh sb="5" eb="6">
      <t>ウルウ</t>
    </rPh>
    <rPh sb="7" eb="8">
      <t>ガツ</t>
    </rPh>
    <rPh sb="10" eb="11">
      <t>ニチ</t>
    </rPh>
    <phoneticPr fontId="1"/>
  </si>
  <si>
    <t>享保20年閏3月27日</t>
    <rPh sb="0" eb="2">
      <t>キョウホウ</t>
    </rPh>
    <rPh sb="4" eb="5">
      <t>ネン</t>
    </rPh>
    <rPh sb="5" eb="6">
      <t>ウルウ</t>
    </rPh>
    <rPh sb="7" eb="8">
      <t>ガツ</t>
    </rPh>
    <rPh sb="10" eb="11">
      <t>ニチ</t>
    </rPh>
    <phoneticPr fontId="1"/>
  </si>
  <si>
    <t>享保20年2月29日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</si>
  <si>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享保20年2月6日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</si>
  <si>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享保19年10月29日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</si>
  <si>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享保19年10月1日</t>
    <rPh sb="0" eb="2">
      <t>キョウホウ</t>
    </rPh>
    <rPh sb="4" eb="5">
      <t>ネン</t>
    </rPh>
    <rPh sb="7" eb="8">
      <t>ガツ</t>
    </rPh>
    <rPh sb="9" eb="10">
      <t>ニチ</t>
    </rPh>
    <phoneticPr fontId="1"/>
  </si>
  <si>
    <t>JP44001-020-2</t>
  </si>
  <si>
    <t>享保19年9月12日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</si>
  <si>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享保19年9月1日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</si>
  <si>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享保19年7月30日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</si>
  <si>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享保19年1月6日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</si>
  <si>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享保19年12月22日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</si>
  <si>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享保19年8月29日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</si>
  <si>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JP44001-020-1</t>
  </si>
  <si>
    <t>享保19年6月29日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</si>
  <si>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享保19年6月1日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</si>
  <si>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享保19年4月30日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</si>
  <si>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享保19年4月1日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</si>
  <si>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享保16年12月29日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</si>
  <si>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享保16年9月1日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</si>
  <si>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享保15年8月30日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</si>
  <si>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享保15年8月4日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</si>
  <si>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JP44001-016</t>
    <phoneticPr fontId="1"/>
  </si>
  <si>
    <t>享保13年6月30日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</si>
  <si>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享保13年6月15日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</si>
  <si>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JP44001-014-2</t>
    <phoneticPr fontId="1"/>
  </si>
  <si>
    <t>享保11年3月30日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</si>
  <si>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享保11年1月12日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</si>
  <si>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JP44001-012-1</t>
    <phoneticPr fontId="1"/>
  </si>
  <si>
    <t>享保10年10月27日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</si>
  <si>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享保10年10月25日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</si>
  <si>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享保10年8月18日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</si>
  <si>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享保10年7月22日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</si>
  <si>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享保9年7月29日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</si>
  <si>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享保9年7月1日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</si>
  <si>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JP44001-010-2</t>
  </si>
  <si>
    <t>享保9年5月29日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</si>
  <si>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享保9年閏4月1日</t>
    <rPh sb="0" eb="2">
      <t>キョウホウ</t>
    </rPh>
    <rPh sb="3" eb="4">
      <t>ネン</t>
    </rPh>
    <rPh sb="4" eb="5">
      <t>ウルウ</t>
    </rPh>
    <rPh sb="6" eb="7">
      <t>ガツ</t>
    </rPh>
    <rPh sb="8" eb="9">
      <t>ニチ</t>
    </rPh>
    <phoneticPr fontId="1"/>
  </si>
  <si>
    <t>享保9年8月28日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</si>
  <si>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享保9年8月25日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</si>
  <si>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JP44001-010-1</t>
    <phoneticPr fontId="1"/>
  </si>
  <si>
    <t>享保8年12月12日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</si>
  <si>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享保8年11月18日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</si>
  <si>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JP44001-009-1</t>
    <phoneticPr fontId="1"/>
  </si>
  <si>
    <t>享保8年10月27日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</si>
  <si>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享保8年10月25日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</si>
  <si>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享保8年9月23日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</si>
  <si>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享保8年9月20日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</si>
  <si>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享保7年5月29日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</si>
  <si>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享保7年5月1日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</si>
  <si>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JP44001-008</t>
    <phoneticPr fontId="1"/>
  </si>
  <si>
    <t>享保6年9月29日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</si>
  <si>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享保6年8月1日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</si>
  <si>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JP44001-007</t>
    <phoneticPr fontId="1"/>
  </si>
  <si>
    <t>享保6年7月30日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</si>
  <si>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享保6年7月1日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</si>
  <si>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享保6年4月30日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</si>
  <si>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享保6年2月1日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</si>
  <si>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享保5年9月29日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</si>
  <si>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享保5年9月1日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</si>
  <si>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JP44001-006</t>
    <phoneticPr fontId="1"/>
  </si>
  <si>
    <t>享保5年7月30日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</si>
  <si>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享保5年5月1日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</si>
  <si>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享保5年2月7日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</si>
  <si>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享保5年1月22日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</si>
  <si>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JP44001-004-1</t>
    <phoneticPr fontId="1"/>
  </si>
  <si>
    <t>享保4年9月30日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</si>
  <si>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享保4年7月1日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</si>
  <si>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JP44001-002</t>
  </si>
  <si>
    <t>享保4年5月29日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</si>
  <si>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享保4年5月1日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</si>
  <si>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享保4年2月30日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</si>
  <si>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享保4年2月24日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</si>
  <si>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JP44001-002-1</t>
    <phoneticPr fontId="1"/>
  </si>
  <si>
    <t>享保1年12月30日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</si>
  <si>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正徳6年1月1日</t>
    <rPh sb="0" eb="2">
      <t>ショウトク</t>
    </rPh>
    <rPh sb="3" eb="4">
      <t>ネン</t>
    </rPh>
    <rPh sb="5" eb="6">
      <t>ガツ</t>
    </rPh>
    <rPh sb="7" eb="8">
      <t>ニチ</t>
    </rPh>
    <phoneticPr fontId="1"/>
  </si>
  <si>
    <t>1716-01-25</t>
  </si>
  <si>
    <t>1719-04-13</t>
  </si>
  <si>
    <t>1719-06-18</t>
  </si>
  <si>
    <t>1719-08-16</t>
  </si>
  <si>
    <t>1720-02-29</t>
  </si>
  <si>
    <t>1720-06-06</t>
  </si>
  <si>
    <t>1720-10-02</t>
  </si>
  <si>
    <t>1721-02-26</t>
  </si>
  <si>
    <t>1721-07-24</t>
  </si>
  <si>
    <t>1721-09-21</t>
  </si>
  <si>
    <t>1722-06-14</t>
  </si>
  <si>
    <t>1723-10-18</t>
  </si>
  <si>
    <t>1723-11-22</t>
  </si>
  <si>
    <t>1723-12-15</t>
  </si>
  <si>
    <t>1724-10-11</t>
  </si>
  <si>
    <t>1724-05-23</t>
  </si>
  <si>
    <t>1724-08-19</t>
  </si>
  <si>
    <t>1725-08-29</t>
  </si>
  <si>
    <t>1725-11-29</t>
  </si>
  <si>
    <t>1726-02-13</t>
  </si>
  <si>
    <t>1728-07-21</t>
  </si>
  <si>
    <t>1730-09-15</t>
  </si>
  <si>
    <t>1731-10-01</t>
  </si>
  <si>
    <t>1734-05-03</t>
  </si>
  <si>
    <t>1734-07-01</t>
  </si>
  <si>
    <t>1734-08-29</t>
  </si>
  <si>
    <t>1735-01-15</t>
  </si>
  <si>
    <t>1734-02-09</t>
  </si>
  <si>
    <t>1734-09-27</t>
  </si>
  <si>
    <t>1734-10-27</t>
  </si>
  <si>
    <t>1735-02-28</t>
  </si>
  <si>
    <t>1735-05-19</t>
  </si>
  <si>
    <t>1735-10-17</t>
  </si>
  <si>
    <t>1735-12-14</t>
  </si>
  <si>
    <t>1737-06-01</t>
  </si>
  <si>
    <t>1743-04-01</t>
  </si>
  <si>
    <t>1743-04-13</t>
  </si>
  <si>
    <t>1745-01-24</t>
  </si>
  <si>
    <t>1747-10-15</t>
  </si>
  <si>
    <t>1747-10-21</t>
  </si>
  <si>
    <t>1748-09-14</t>
  </si>
  <si>
    <t>1748-03-29</t>
  </si>
  <si>
    <t>1749-08-13</t>
  </si>
  <si>
    <t>1757-02-18</t>
  </si>
  <si>
    <t>1792-09-30</t>
  </si>
  <si>
    <t>1794-03-11</t>
  </si>
  <si>
    <t>1794-04-15</t>
  </si>
  <si>
    <t>1794-05-25</t>
  </si>
  <si>
    <t>1795-03-11</t>
  </si>
  <si>
    <t>1796-09-23</t>
  </si>
  <si>
    <t>1804-02-11</t>
  </si>
  <si>
    <t>1807-02-07</t>
  </si>
  <si>
    <t>1815-02-09</t>
  </si>
  <si>
    <t>1864-02-08</t>
  </si>
  <si>
    <t>1717-02-11</t>
  </si>
  <si>
    <t>1719-04-19</t>
  </si>
  <si>
    <t>1719-07-16</t>
  </si>
  <si>
    <t>1719-11-11</t>
  </si>
  <si>
    <t>1720-03-15</t>
  </si>
  <si>
    <t>1720-09-02</t>
  </si>
  <si>
    <t>1720-10-30</t>
  </si>
  <si>
    <t>1721-05-25</t>
  </si>
  <si>
    <t>1721-08-22</t>
  </si>
  <si>
    <t>1721-11-18</t>
  </si>
  <si>
    <t>1722-07-12</t>
  </si>
  <si>
    <t>1723-10-21</t>
  </si>
  <si>
    <t>1723-11-24</t>
  </si>
  <si>
    <t>1724-01-07</t>
  </si>
  <si>
    <t>1724-10-14</t>
  </si>
  <si>
    <t>1724-07-19</t>
  </si>
  <si>
    <t>1724-09-16</t>
  </si>
  <si>
    <t>1725-09-24</t>
  </si>
  <si>
    <t>1725-12-01</t>
  </si>
  <si>
    <t>1726-05-01</t>
  </si>
  <si>
    <t>1728-08-05</t>
  </si>
  <si>
    <t>1730-10-11</t>
  </si>
  <si>
    <t>1732-01-26</t>
  </si>
  <si>
    <t>1734-06-01</t>
  </si>
  <si>
    <t>1734-07-29</t>
  </si>
  <si>
    <t>1734-09-26</t>
  </si>
  <si>
    <t>1734-08-28</t>
  </si>
  <si>
    <t>1734-10-08</t>
  </si>
  <si>
    <t>1734-11-24</t>
  </si>
  <si>
    <t>1735-03-23</t>
  </si>
  <si>
    <t>1735-05-21</t>
  </si>
  <si>
    <t>1735-11-14</t>
  </si>
  <si>
    <t>1736-01-12</t>
  </si>
  <si>
    <t>1737-06-18</t>
  </si>
  <si>
    <t>1743-04-07</t>
  </si>
  <si>
    <t>1743-04-17</t>
  </si>
  <si>
    <t>1743-04-14</t>
  </si>
  <si>
    <t>1743-01-30</t>
  </si>
  <si>
    <t>1745-01-31</t>
  </si>
  <si>
    <t>1747-10-26</t>
  </si>
  <si>
    <t>1748-09-22</t>
  </si>
  <si>
    <t>1748-04-29</t>
  </si>
  <si>
    <t>1758-02-07</t>
  </si>
  <si>
    <t>1792-10-15</t>
  </si>
  <si>
    <t>1794-03-30</t>
  </si>
  <si>
    <t>1794-04-29</t>
  </si>
  <si>
    <t>1794-05-28</t>
  </si>
  <si>
    <t>1795-03-20</t>
  </si>
  <si>
    <t>1796-09-30</t>
  </si>
  <si>
    <t>1805-01-30</t>
  </si>
  <si>
    <t>1808-01-27</t>
  </si>
  <si>
    <t>1816-01-28</t>
  </si>
  <si>
    <t>1865-01-26</t>
  </si>
  <si>
    <t>不記録ヵ</t>
    <rPh sb="0" eb="1">
      <t>フ</t>
    </rPh>
    <rPh sb="1" eb="3">
      <t>キロク</t>
    </rPh>
    <phoneticPr fontId="1"/>
  </si>
  <si>
    <t>冊内欠落</t>
    <rPh sb="0" eb="4">
      <t>サツナイケツラク</t>
    </rPh>
    <phoneticPr fontId="1"/>
  </si>
  <si>
    <t>冊内欠落ヵ</t>
    <rPh sb="0" eb="4">
      <t>サツナイケツラク</t>
    </rPh>
    <phoneticPr fontId="1"/>
  </si>
  <si>
    <t>欠落期間</t>
    <rPh sb="0" eb="2">
      <t>ケツラク</t>
    </rPh>
    <rPh sb="2" eb="4">
      <t>キカン</t>
    </rPh>
    <phoneticPr fontId="1"/>
  </si>
  <si>
    <t>欠落ID</t>
    <rPh sb="0" eb="2">
      <t>ケツラク</t>
    </rPh>
    <phoneticPr fontId="1"/>
  </si>
  <si>
    <t>欠落種別</t>
    <rPh sb="0" eb="4">
      <t>ケツラクシュベツ</t>
    </rPh>
    <phoneticPr fontId="1"/>
  </si>
  <si>
    <t>冊外</t>
    <rPh sb="0" eb="2">
      <t>サツガイ</t>
    </rPh>
    <phoneticPr fontId="1"/>
  </si>
  <si>
    <t>冊内</t>
    <rPh sb="0" eb="2">
      <t>サツナイ</t>
    </rPh>
    <phoneticPr fontId="1"/>
  </si>
  <si>
    <t>原本151冊</t>
    <rPh sb="0" eb="2">
      <t xml:space="preserve">ゲンポン </t>
    </rPh>
    <rPh sb="5" eb="6">
      <t>サツ</t>
    </rPh>
    <phoneticPr fontId="1"/>
  </si>
  <si>
    <t>原本1冊</t>
    <rPh sb="0" eb="2">
      <t xml:space="preserve">ゲンポｎ </t>
    </rPh>
    <phoneticPr fontId="1"/>
  </si>
  <si>
    <t>原本1冊（合綴）</t>
  </si>
  <si>
    <t>佐伯藩郡方町方御用日記　1</t>
  </si>
  <si>
    <t>佐伯藩郡方町方御用日記　11-3</t>
  </si>
  <si>
    <t>佐伯藩郡方町方御用日記　11-2</t>
  </si>
  <si>
    <t>佐伯藩郡方町方御用日記　14-2</t>
  </si>
  <si>
    <t>佐伯藩郡方町方御用日記　35-2</t>
  </si>
  <si>
    <t>佐伯藩郡方町方御用日記　35-3</t>
  </si>
  <si>
    <t>佐伯藩郡方町方御用日記　51</t>
  </si>
  <si>
    <t>佐伯藩郡方町方御用日記　55</t>
  </si>
  <si>
    <t>佐伯藩郡方町方御用日記　56</t>
  </si>
  <si>
    <t>佐伯藩郡方町方御用日記　85</t>
  </si>
  <si>
    <t>佐伯藩郡方町方御用日記　106</t>
  </si>
  <si>
    <t>佐伯藩郡方町方御用日記　109</t>
  </si>
  <si>
    <t>佐伯藩郡方町方御用日記　118</t>
  </si>
  <si>
    <t>佐伯藩郡方町方御用日記　119</t>
  </si>
  <si>
    <t>佐伯藩郡方町方御用日記　121</t>
  </si>
  <si>
    <t>佐伯藩郡方町方御用日記　123</t>
  </si>
  <si>
    <t>佐伯藩郡方町方御用日記　124</t>
  </si>
  <si>
    <t>佐伯藩郡方町方御用日記　127</t>
  </si>
  <si>
    <t>佐伯藩郡方町方御用日記　128</t>
  </si>
  <si>
    <t>佐伯藩郡方町方御用日記　134</t>
  </si>
  <si>
    <t>佐伯藩郡方町方御用日記　135</t>
  </si>
  <si>
    <t>佐伯藩郡方町方御用日記　137</t>
  </si>
  <si>
    <t>佐伯藩郡方町方御用日記　138</t>
  </si>
  <si>
    <t>佐伯藩郡方町方御用日記　139</t>
  </si>
  <si>
    <t>佐伯藩郡方町方御用日記　140</t>
  </si>
  <si>
    <t>佐伯藩郡方町方御用日記　142</t>
  </si>
  <si>
    <t>佐伯藩郡方町方御用日記　145</t>
  </si>
  <si>
    <t>佐伯藩郡方町方御用日記　148</t>
  </si>
  <si>
    <t>M-JP44001_01</t>
  </si>
  <si>
    <t>G-JP44001-002-1_01</t>
  </si>
  <si>
    <t>G-JP44001-002_02</t>
  </si>
  <si>
    <t>G-JP44001-002_03</t>
  </si>
  <si>
    <t>G-JP44001-004-1_04</t>
  </si>
  <si>
    <t>M-JP44001_02</t>
  </si>
  <si>
    <t>G-JP44001-006_05</t>
  </si>
  <si>
    <t>G-JP44001-007_06</t>
  </si>
  <si>
    <t>G-JP44001-007_07</t>
  </si>
  <si>
    <t>G-JP44001-007_08</t>
  </si>
  <si>
    <t>G-JP44001-008_09</t>
  </si>
  <si>
    <t>G-JP44001-009-1_10</t>
  </si>
  <si>
    <t>G-JP44001-009-1_11</t>
  </si>
  <si>
    <t>G-JP44001-009-1_12</t>
  </si>
  <si>
    <t>G-JP44001-010-1_13</t>
  </si>
  <si>
    <t>G-JP44001-010-2_14</t>
  </si>
  <si>
    <t>G-JP44001-010-2_15</t>
  </si>
  <si>
    <t>G-JP44001-011-2_16</t>
  </si>
  <si>
    <t>G-JP44001-011-2_17</t>
  </si>
  <si>
    <t>G-JP44001-012-1_18</t>
  </si>
  <si>
    <t>G-JP44001-014-2_19</t>
  </si>
  <si>
    <t>G-JP44001-016_20</t>
  </si>
  <si>
    <t>M-JP44001_03</t>
  </si>
  <si>
    <t>G-JP44001-020-1_21</t>
  </si>
  <si>
    <t>G-JP44001-020-1_22</t>
  </si>
  <si>
    <t>G-JP44001-020-1_23</t>
  </si>
  <si>
    <t>M-JP44001_04</t>
  </si>
  <si>
    <t>G-JP44001-020-2_24</t>
  </si>
  <si>
    <t>G-JP44001-020-2_25</t>
  </si>
  <si>
    <t>G-JP44001-020-2_26</t>
  </si>
  <si>
    <t>G-JP44001-021-1_27</t>
  </si>
  <si>
    <t>G-JP44001-021-1_28</t>
  </si>
  <si>
    <t>G-JP44001-021-1_29</t>
  </si>
  <si>
    <t>G-JP44001-021-1_30</t>
  </si>
  <si>
    <t>G-JP44001-023-1_31</t>
  </si>
  <si>
    <t>G-JP44001-029-1_32</t>
  </si>
  <si>
    <t>G-JP44001-029-1_33</t>
  </si>
  <si>
    <t>G-JP44001-029-3_34</t>
  </si>
  <si>
    <t>G-JP44001-029-4_35</t>
  </si>
  <si>
    <t>G-JP44001-030_36</t>
  </si>
  <si>
    <t>G-JP44001-033-2_37</t>
  </si>
  <si>
    <t>G-JP44001-033-3_38</t>
  </si>
  <si>
    <t>G-JP44001-034-1_39</t>
  </si>
  <si>
    <t>G-JP44001-034-3_40</t>
  </si>
  <si>
    <t>G-JP44001-035_41</t>
  </si>
  <si>
    <t>M-JP44001_05</t>
  </si>
  <si>
    <t>G-JP44001-078_42</t>
  </si>
  <si>
    <t>G-JP44001-080_43</t>
  </si>
  <si>
    <t>G-JP44001-080_44</t>
  </si>
  <si>
    <t>G-JP44001-080_45</t>
  </si>
  <si>
    <t>G-JP44001-081_46</t>
  </si>
  <si>
    <t>G-JP44001-082_47</t>
  </si>
  <si>
    <t>M-JP44001_06</t>
  </si>
  <si>
    <t>M-JP44001_07</t>
  </si>
  <si>
    <t>M-JP44001_08</t>
  </si>
  <si>
    <t>M-JP44001_09</t>
  </si>
  <si>
    <t>JP44001</t>
  </si>
  <si>
    <t>佐伯藩郡方町方御用日記　2</t>
  </si>
  <si>
    <t>佐伯藩郡方町方御用日記　2-1</t>
  </si>
  <si>
    <t>JP44001-002-1</t>
  </si>
  <si>
    <t>佐伯藩郡方町方御用日記　2-2</t>
  </si>
  <si>
    <t>JP44001-002-2</t>
  </si>
  <si>
    <t>佐伯藩郡方町方御用日記　2-3</t>
  </si>
  <si>
    <t>JP44001-002-3</t>
  </si>
  <si>
    <t>佐伯藩郡方町方御用日記　2-4</t>
  </si>
  <si>
    <t>JP44001-002-4</t>
  </si>
  <si>
    <t>佐伯藩郡方町方御用日記　2-5</t>
  </si>
  <si>
    <t>JP44001-002-5</t>
  </si>
  <si>
    <t>佐伯藩郡方町方御用日記　3</t>
  </si>
  <si>
    <t>JP44001-003</t>
  </si>
  <si>
    <t>佐伯藩郡方町方御用日記　4</t>
  </si>
  <si>
    <t>JP44001-004</t>
  </si>
  <si>
    <t>佐伯藩郡方町方御用日記　4-1</t>
  </si>
  <si>
    <t>JP44001-004-1</t>
  </si>
  <si>
    <t>佐伯藩郡方町方御用日記　4-2</t>
  </si>
  <si>
    <t>JP44001-004-2</t>
  </si>
  <si>
    <t>佐伯藩郡方町方御用日記　4-3</t>
  </si>
  <si>
    <t>JP44001-004-3</t>
  </si>
  <si>
    <t>佐伯藩郡方町方御用日記　5</t>
  </si>
  <si>
    <t>JP44001-005</t>
  </si>
  <si>
    <t>佐伯藩郡方町方御用日記　5-1</t>
  </si>
  <si>
    <t>JP44001-005-1</t>
  </si>
  <si>
    <t>佐伯藩郡方町方御用日記　5-2</t>
  </si>
  <si>
    <t>JP44001-005-2</t>
  </si>
  <si>
    <t>佐伯藩郡方町方御用日記　6</t>
  </si>
  <si>
    <t>JP44001-006</t>
  </si>
  <si>
    <t>佐伯藩郡方町方御用日記　6-1</t>
  </si>
  <si>
    <t>JP44001-006-1</t>
  </si>
  <si>
    <t>佐伯藩郡方町方御用日記　6-2</t>
  </si>
  <si>
    <t>JP44001-006-2</t>
  </si>
  <si>
    <t>佐伯藩郡方町方御用日記　6-3</t>
  </si>
  <si>
    <t>JP44001-006-3</t>
  </si>
  <si>
    <t>佐伯藩郡方町方御用日記　6-4</t>
  </si>
  <si>
    <t>JP44001-006-4</t>
  </si>
  <si>
    <t>佐伯藩郡方町方御用日記　7</t>
  </si>
  <si>
    <t>JP44001-007</t>
  </si>
  <si>
    <t>佐伯藩郡方町方御用日記　7-1</t>
  </si>
  <si>
    <t>JP44001-007-1</t>
  </si>
  <si>
    <t>佐伯藩郡方町方御用日記　7-2</t>
  </si>
  <si>
    <t>JP44001-007-2</t>
  </si>
  <si>
    <t>佐伯藩郡方町方御用日記　7-3</t>
  </si>
  <si>
    <t>JP44001-007-3</t>
  </si>
  <si>
    <t>佐伯藩郡方町方御用日記　7-4</t>
  </si>
  <si>
    <t>JP44001-007-4</t>
  </si>
  <si>
    <t>佐伯藩郡方町方御用日記　7-5</t>
  </si>
  <si>
    <t>JP44001-007-5</t>
  </si>
  <si>
    <t>佐伯藩郡方町方御用日記　7-6</t>
  </si>
  <si>
    <t>JP44001-007-6</t>
  </si>
  <si>
    <t>佐伯藩郡方町方御用日記　7-7</t>
  </si>
  <si>
    <t>JP44001-007-7</t>
  </si>
  <si>
    <t>佐伯藩郡方町方御用日記　8</t>
  </si>
  <si>
    <t>JP44001-008</t>
  </si>
  <si>
    <t>佐伯藩郡方町方御用日記　8-1</t>
  </si>
  <si>
    <t>JP44001-008-1</t>
  </si>
  <si>
    <t>佐伯藩郡方町方御用日記　8-2</t>
  </si>
  <si>
    <t>JP44001-008-2</t>
  </si>
  <si>
    <t>佐伯藩郡方町方御用日記　8-3</t>
  </si>
  <si>
    <t>JP44001-008-3</t>
  </si>
  <si>
    <t>佐伯藩郡方町方御用日記　8-4</t>
  </si>
  <si>
    <t>JP44001-008-4</t>
  </si>
  <si>
    <t>佐伯藩郡方町方御用日記　8-5</t>
  </si>
  <si>
    <t>JP44001-008-5</t>
  </si>
  <si>
    <t>佐伯藩郡方町方御用日記　8-6</t>
  </si>
  <si>
    <t>JP44001-008-6</t>
  </si>
  <si>
    <t>佐伯藩郡方町方御用日記　9</t>
  </si>
  <si>
    <t>JP44001-009</t>
  </si>
  <si>
    <t>佐伯藩郡方町方御用日記　9-1</t>
  </si>
  <si>
    <t>JP44001-009-1</t>
  </si>
  <si>
    <t>佐伯藩郡方町方御用日記　9-2</t>
  </si>
  <si>
    <t>JP44001-009-2</t>
  </si>
  <si>
    <t>佐伯藩郡方町方御用日記　10</t>
  </si>
  <si>
    <t>JP44001-010</t>
  </si>
  <si>
    <t>佐伯藩郡方町方御用日記　10-1</t>
  </si>
  <si>
    <t>JP44001-010-1</t>
  </si>
  <si>
    <t>佐伯藩郡方町方御用日記　10-2</t>
  </si>
  <si>
    <t>佐伯藩郡方町方御用日記　10-3</t>
  </si>
  <si>
    <t>JP44001-010-3</t>
  </si>
  <si>
    <t>佐伯藩郡方町方御用日記　11</t>
  </si>
  <si>
    <t>JP44001-011</t>
  </si>
  <si>
    <t>佐伯藩郡方町方御用日記　11-1</t>
  </si>
  <si>
    <t>JP44001-011-1</t>
  </si>
  <si>
    <t>佐伯藩郡方町方御用日記　12</t>
  </si>
  <si>
    <t>JP44001-012</t>
  </si>
  <si>
    <t>佐伯藩郡方町方御用日記　12-1</t>
  </si>
  <si>
    <t>JP44001-012-1</t>
  </si>
  <si>
    <t>佐伯藩郡方町方御用日記　12-2</t>
  </si>
  <si>
    <t>JP44001-012-2</t>
  </si>
  <si>
    <t>佐伯藩郡方町方御用日記　12-3</t>
  </si>
  <si>
    <t>JP44001-012-3</t>
  </si>
  <si>
    <t>佐伯藩郡方町方御用日記　13</t>
  </si>
  <si>
    <t>JP44001-013</t>
  </si>
  <si>
    <t>佐伯藩郡方町方御用日記　13-1</t>
  </si>
  <si>
    <t>JP44001-013-1</t>
  </si>
  <si>
    <t>佐伯藩郡方町方御用日記　13-2</t>
  </si>
  <si>
    <t>JP44001-013-2</t>
  </si>
  <si>
    <t>佐伯藩郡方町方御用日記　14</t>
  </si>
  <si>
    <t>JP44001-014</t>
  </si>
  <si>
    <t>佐伯藩郡方町方御用日記　14-1</t>
  </si>
  <si>
    <t>JP44001-014-1</t>
  </si>
  <si>
    <t>佐伯藩郡方町方御用日記　14-3</t>
  </si>
  <si>
    <t>JP44001-014-3</t>
  </si>
  <si>
    <t>佐伯藩郡方町方御用日記　15</t>
  </si>
  <si>
    <t>JP44001-015</t>
  </si>
  <si>
    <t>佐伯藩郡方町方御用日記　15-1</t>
  </si>
  <si>
    <t>JP44001-015-1</t>
  </si>
  <si>
    <t>佐伯藩郡方町方御用日記　15-2</t>
  </si>
  <si>
    <t>JP44001-015-2</t>
  </si>
  <si>
    <t>佐伯藩郡方町方御用日記　15-3</t>
  </si>
  <si>
    <t>JP44001-015-3</t>
  </si>
  <si>
    <t>佐伯藩郡方町方御用日記　16</t>
  </si>
  <si>
    <t>JP44001-016</t>
  </si>
  <si>
    <t>佐伯藩郡方町方御用日記　17</t>
  </si>
  <si>
    <t>JP44001-017</t>
  </si>
  <si>
    <t>佐伯藩郡方町方御用日記　18</t>
  </si>
  <si>
    <t>JP44001-018</t>
  </si>
  <si>
    <t>佐伯藩郡方町方御用日記　18-1</t>
  </si>
  <si>
    <t>JP44001-018-1</t>
  </si>
  <si>
    <t>佐伯藩郡方町方御用日記　18-2</t>
  </si>
  <si>
    <t>JP44001-018-2</t>
  </si>
  <si>
    <t>佐伯藩郡方町方御用日記　19</t>
  </si>
  <si>
    <t>JP44001-019</t>
  </si>
  <si>
    <t>佐伯藩郡方町方御用日記　20</t>
  </si>
  <si>
    <t>JP44001-020</t>
  </si>
  <si>
    <t>佐伯藩郡方町方御用日記　20-1</t>
  </si>
  <si>
    <t>佐伯藩郡方町方御用日記　20-2</t>
  </si>
  <si>
    <t>佐伯藩郡方町方御用日記　20-3</t>
  </si>
  <si>
    <t>JP44001-020-3</t>
  </si>
  <si>
    <t>佐伯藩郡方町方御用日記　21</t>
  </si>
  <si>
    <t>JP44001-021</t>
  </si>
  <si>
    <t>佐伯藩郡方町方御用日記　21-1</t>
  </si>
  <si>
    <t>佐伯藩郡方町方御用日記　21-2</t>
  </si>
  <si>
    <t>JP44001-021-2</t>
  </si>
  <si>
    <t>佐伯藩郡方町方御用日記　22</t>
  </si>
  <si>
    <t>JP44001-022</t>
  </si>
  <si>
    <t>佐伯藩郡方町方御用日記　23</t>
  </si>
  <si>
    <t>JP44001-023</t>
  </si>
  <si>
    <t>佐伯藩郡方町方御用日記　23-1</t>
  </si>
  <si>
    <t>佐伯藩郡方町方御用日記　23-2</t>
  </si>
  <si>
    <t>JP44001-023-2</t>
  </si>
  <si>
    <t>佐伯藩郡方町方御用日記　24</t>
  </si>
  <si>
    <t>JP44001-024</t>
  </si>
  <si>
    <t>佐伯藩郡方町方御用日記　25</t>
  </si>
  <si>
    <t>JP44001-025</t>
  </si>
  <si>
    <t>佐伯藩郡方町方御用日記　25-1</t>
  </si>
  <si>
    <t>JP44001-025-1</t>
  </si>
  <si>
    <t>佐伯藩郡方町方御用日記　25-2</t>
  </si>
  <si>
    <t>JP44001-025-2</t>
  </si>
  <si>
    <t>佐伯藩郡方町方御用日記　25-3</t>
  </si>
  <si>
    <t>JP44001-025-3</t>
  </si>
  <si>
    <t>佐伯藩郡方町方御用日記　25-4</t>
  </si>
  <si>
    <t>JP44001-025-4</t>
  </si>
  <si>
    <t>佐伯藩郡方町方御用日記　25-5</t>
  </si>
  <si>
    <t>JP44001-025-5</t>
  </si>
  <si>
    <t>佐伯藩郡方町方御用日記　25-6</t>
  </si>
  <si>
    <t>JP44001-025-6</t>
  </si>
  <si>
    <t>佐伯藩郡方町方御用日記　26</t>
  </si>
  <si>
    <t>JP44001-026</t>
  </si>
  <si>
    <t>佐伯藩郡方町方御用日記　26-1</t>
  </si>
  <si>
    <t>JP44001-026-1</t>
  </si>
  <si>
    <t>佐伯藩郡方町方御用日記　26-2</t>
  </si>
  <si>
    <t>JP44001-026-2</t>
  </si>
  <si>
    <t>佐伯藩郡方町方御用日記　26-3</t>
  </si>
  <si>
    <t>JP44001-026-3</t>
  </si>
  <si>
    <t>佐伯藩郡方町方御用日記　27</t>
  </si>
  <si>
    <t>JP44001-027</t>
  </si>
  <si>
    <t>佐伯藩郡方町方御用日記　27-1</t>
  </si>
  <si>
    <t>JP44001-027-1</t>
  </si>
  <si>
    <t>佐伯藩郡方町方御用日記　27-2</t>
  </si>
  <si>
    <t>JP44001-027-2</t>
  </si>
  <si>
    <t>佐伯藩郡方町方御用日記　27-3</t>
  </si>
  <si>
    <t>JP44001-027-3</t>
  </si>
  <si>
    <t>佐伯藩郡方町方御用日記　28</t>
  </si>
  <si>
    <t>JP44001-028</t>
  </si>
  <si>
    <t>佐伯藩郡方町方御用日記　28-1</t>
  </si>
  <si>
    <t>JP44001-028-1</t>
  </si>
  <si>
    <t>佐伯藩郡方町方御用日記　28-2</t>
  </si>
  <si>
    <t>JP44001-028-2</t>
  </si>
  <si>
    <t>佐伯藩郡方町方御用日記　28-3</t>
  </si>
  <si>
    <t>JP44001-028-3</t>
  </si>
  <si>
    <t>佐伯藩郡方町方御用日記　29</t>
  </si>
  <si>
    <t>JP44001-029</t>
  </si>
  <si>
    <t>佐伯藩郡方町方御用日記　29-1</t>
  </si>
  <si>
    <t>佐伯藩郡方町方御用日記　29-2</t>
  </si>
  <si>
    <t>JP44001-029-2</t>
  </si>
  <si>
    <t>佐伯藩郡方町方御用日記　29-3</t>
  </si>
  <si>
    <t>JP44001-029-3</t>
  </si>
  <si>
    <t>佐伯藩郡方町方御用日記　29-4</t>
  </si>
  <si>
    <t>JP44001-029-4</t>
  </si>
  <si>
    <t>佐伯藩郡方町方御用日記　30</t>
  </si>
  <si>
    <t>JP44001-030</t>
  </si>
  <si>
    <t>佐伯藩郡方町方御用日記　30-1</t>
  </si>
  <si>
    <t>JP44001-030-1</t>
  </si>
  <si>
    <t>佐伯藩郡方町方御用日記　30-2</t>
  </si>
  <si>
    <t>JP44001-030-2</t>
  </si>
  <si>
    <t>佐伯藩郡方町方御用日記　31</t>
  </si>
  <si>
    <t>JP44001-031</t>
  </si>
  <si>
    <t>佐伯藩郡方町方御用日記　31-1</t>
  </si>
  <si>
    <t>JP44001-031-1</t>
  </si>
  <si>
    <t>佐伯藩郡方町方御用日記　31-2</t>
  </si>
  <si>
    <t>JP44001-031-2</t>
  </si>
  <si>
    <t>佐伯藩郡方町方御用日記　31-3</t>
  </si>
  <si>
    <t>JP44001-031-3</t>
  </si>
  <si>
    <t>佐伯藩郡方町方御用日記　32</t>
  </si>
  <si>
    <t>JP44001-032</t>
  </si>
  <si>
    <t>佐伯藩郡方町方御用日記　32-1</t>
  </si>
  <si>
    <t>JP44001-032-1</t>
  </si>
  <si>
    <t>佐伯藩郡方町方御用日記　32-2</t>
  </si>
  <si>
    <t>JP44001-032-2</t>
  </si>
  <si>
    <t>佐伯藩郡方町方御用日記　32-3</t>
  </si>
  <si>
    <t>JP44001-032-3</t>
  </si>
  <si>
    <t>佐伯藩郡方町方御用日記　33</t>
  </si>
  <si>
    <t>JP44001-033</t>
  </si>
  <si>
    <t>佐伯藩郡方町方御用日記　33-1</t>
  </si>
  <si>
    <t>JP44001-033-1</t>
  </si>
  <si>
    <t>佐伯藩郡方町方御用日記　33-2</t>
  </si>
  <si>
    <t>佐伯藩郡方町方御用日記　33-3</t>
  </si>
  <si>
    <t>佐伯藩郡方町方御用日記　34</t>
  </si>
  <si>
    <t>JP44001-034</t>
  </si>
  <si>
    <t>佐伯藩郡方町方御用日記　34-1</t>
  </si>
  <si>
    <t>佐伯藩郡方町方御用日記　34-2</t>
  </si>
  <si>
    <t>JP44001-034-2</t>
  </si>
  <si>
    <t>佐伯藩郡方町方御用日記　34-3</t>
  </si>
  <si>
    <t>佐伯藩郡方町方御用日記　35</t>
  </si>
  <si>
    <t>佐伯藩郡方町方御用日記　35-1</t>
  </si>
  <si>
    <t>JP44001-035-1</t>
  </si>
  <si>
    <t>佐伯藩郡方町方御用日記　36</t>
  </si>
  <si>
    <t>JP44001-036</t>
  </si>
  <si>
    <t>佐伯藩郡方町方御用日記　36-1</t>
  </si>
  <si>
    <t>JP44001-036-1</t>
  </si>
  <si>
    <t>佐伯藩郡方町方御用日記　36-2</t>
  </si>
  <si>
    <t>JP44001-036-2</t>
  </si>
  <si>
    <t>佐伯藩郡方町方御用日記　37</t>
  </si>
  <si>
    <t>JP44001-037</t>
  </si>
  <si>
    <t>佐伯藩郡方町方御用日記　38</t>
  </si>
  <si>
    <t>JP44001-038</t>
  </si>
  <si>
    <t>佐伯藩郡方町方御用日記　39</t>
  </si>
  <si>
    <t>JP44001-039</t>
  </si>
  <si>
    <t>佐伯藩郡方町方御用日記　40</t>
  </si>
  <si>
    <t>JP44001-040</t>
  </si>
  <si>
    <t>佐伯藩郡方町方御用日記　41</t>
  </si>
  <si>
    <t>JP44001-041</t>
  </si>
  <si>
    <t>佐伯藩郡方町方御用日記　42</t>
  </si>
  <si>
    <t>JP44001-042</t>
  </si>
  <si>
    <t>佐伯藩郡方町方御用日記　43</t>
  </si>
  <si>
    <t>JP44001-043</t>
  </si>
  <si>
    <t>佐伯藩郡方町方御用日記　44</t>
  </si>
  <si>
    <t>JP44001-044</t>
  </si>
  <si>
    <t>佐伯藩郡方町方御用日記　45</t>
  </si>
  <si>
    <t>JP44001-045</t>
  </si>
  <si>
    <t>佐伯藩郡方町方御用日記　46</t>
  </si>
  <si>
    <t>JP44001-046</t>
  </si>
  <si>
    <t>佐伯藩郡方町方御用日記　47</t>
  </si>
  <si>
    <t>JP44001-047</t>
  </si>
  <si>
    <t>佐伯藩郡方町方御用日記　48</t>
  </si>
  <si>
    <t>JP44001-048</t>
  </si>
  <si>
    <t>佐伯藩郡方町方御用日記　49</t>
  </si>
  <si>
    <t>JP44001-049</t>
  </si>
  <si>
    <t>佐伯藩郡方町方御用日記　50</t>
  </si>
  <si>
    <t>JP44001-050</t>
  </si>
  <si>
    <t>佐伯藩郡方町方御用日記　52</t>
  </si>
  <si>
    <t>JP44001-052</t>
  </si>
  <si>
    <t>佐伯藩郡方町方御用日記　53</t>
  </si>
  <si>
    <t>JP44001-053</t>
  </si>
  <si>
    <t>佐伯藩郡方町方御用日記　54</t>
  </si>
  <si>
    <t>JP44001-054</t>
  </si>
  <si>
    <t>佐伯藩郡方町方御用日記　57</t>
  </si>
  <si>
    <t>JP44001-057</t>
  </si>
  <si>
    <t>佐伯藩郡方町方御用日記　58</t>
  </si>
  <si>
    <t>JP44001-058</t>
  </si>
  <si>
    <t>佐伯藩郡方町方御用日記　59</t>
  </si>
  <si>
    <t>JP44001-059</t>
  </si>
  <si>
    <t>佐伯藩郡方町方御用日記　60</t>
  </si>
  <si>
    <t>JP44001-060</t>
  </si>
  <si>
    <t>佐伯藩郡方町方御用日記　61</t>
  </si>
  <si>
    <t>JP44001-061</t>
  </si>
  <si>
    <t>佐伯藩郡方町方御用日記　62</t>
  </si>
  <si>
    <t>JP44001-062</t>
  </si>
  <si>
    <t>佐伯藩郡方町方御用日記　63</t>
  </si>
  <si>
    <t>JP44001-063</t>
  </si>
  <si>
    <t>佐伯藩郡方町方御用日記　64</t>
  </si>
  <si>
    <t>JP44001-064</t>
  </si>
  <si>
    <t>佐伯藩郡方町方御用日記　65</t>
  </si>
  <si>
    <t>JP44001-065</t>
  </si>
  <si>
    <t>佐伯藩郡方町方御用日記　66</t>
  </si>
  <si>
    <t>JP44001-066</t>
  </si>
  <si>
    <t>佐伯藩郡方町方御用日記　67</t>
  </si>
  <si>
    <t>JP44001-067</t>
  </si>
  <si>
    <t>佐伯藩郡方町方御用日記　68</t>
  </si>
  <si>
    <t>JP44001-068</t>
  </si>
  <si>
    <t>佐伯藩郡方町方御用日記　69</t>
  </si>
  <si>
    <t>JP44001-069</t>
  </si>
  <si>
    <t>佐伯藩郡方町方御用日記　70</t>
  </si>
  <si>
    <t>JP44001-070</t>
  </si>
  <si>
    <t>佐伯藩郡方町方御用日記　71</t>
  </si>
  <si>
    <t>JP44001-071</t>
  </si>
  <si>
    <t>佐伯藩郡方町方御用日記　72</t>
  </si>
  <si>
    <t>JP44001-072</t>
  </si>
  <si>
    <t>佐伯藩郡方町方御用日記　73</t>
  </si>
  <si>
    <t>JP44001-073</t>
  </si>
  <si>
    <t>佐伯藩郡方町方御用日記　74</t>
  </si>
  <si>
    <t>JP44001-074</t>
  </si>
  <si>
    <t>佐伯藩郡方町方御用日記　75</t>
  </si>
  <si>
    <t>JP44001-075</t>
  </si>
  <si>
    <t>佐伯藩郡方町方御用日記　76</t>
  </si>
  <si>
    <t>JP44001-076</t>
  </si>
  <si>
    <t>佐伯藩郡方町方御用日記　77</t>
  </si>
  <si>
    <t>JP44001-077</t>
  </si>
  <si>
    <t>佐伯藩郡方町方御用日記　78</t>
  </si>
  <si>
    <t>佐伯藩郡方町方御用日記　79</t>
  </si>
  <si>
    <t>JP44001-079</t>
  </si>
  <si>
    <t>佐伯藩郡方町方御用日記　80</t>
  </si>
  <si>
    <t>佐伯藩郡方町方御用日記　81</t>
  </si>
  <si>
    <t>佐伯藩郡方町方御用日記　82</t>
  </si>
  <si>
    <t>佐伯藩郡方町方御用日記　83</t>
  </si>
  <si>
    <t>JP44001-083</t>
  </si>
  <si>
    <t>佐伯藩郡方町方御用日記　84</t>
  </si>
  <si>
    <t>JP44001-084</t>
  </si>
  <si>
    <t>佐伯藩郡方町方御用日記　86</t>
  </si>
  <si>
    <t>JP44001-086</t>
  </si>
  <si>
    <t>佐伯藩郡方町方御用日記　87</t>
  </si>
  <si>
    <t>JP44001-087</t>
  </si>
  <si>
    <t>佐伯藩郡方町方御用日記　88</t>
  </si>
  <si>
    <t>JP44001-088</t>
  </si>
  <si>
    <t>佐伯藩郡方町方御用日記　89</t>
  </si>
  <si>
    <t>JP44001-089</t>
  </si>
  <si>
    <t>佐伯藩郡方町方御用日記　90</t>
  </si>
  <si>
    <t>JP44001-090</t>
  </si>
  <si>
    <t>佐伯藩郡方町方御用日記　91</t>
  </si>
  <si>
    <t>JP44001-091</t>
  </si>
  <si>
    <t>佐伯藩郡方町方御用日記　92</t>
  </si>
  <si>
    <t>JP44001-092</t>
  </si>
  <si>
    <t>佐伯藩郡方町方御用日記　93</t>
  </si>
  <si>
    <t>JP44001-093</t>
  </si>
  <si>
    <t>佐伯藩郡方町方御用日記　94</t>
  </si>
  <si>
    <t>JP44001-094</t>
  </si>
  <si>
    <t>佐伯藩郡方町方御用日記　95</t>
  </si>
  <si>
    <t>JP44001-095</t>
  </si>
  <si>
    <t>佐伯藩郡方町方御用日記　96</t>
  </si>
  <si>
    <t>JP44001-096</t>
  </si>
  <si>
    <t>佐伯藩郡方町方御用日記　97</t>
  </si>
  <si>
    <t>JP44001-097</t>
  </si>
  <si>
    <t>佐伯藩郡方町方御用日記　98</t>
  </si>
  <si>
    <t>JP44001-098</t>
  </si>
  <si>
    <t>佐伯藩郡方町方御用日記　99</t>
  </si>
  <si>
    <t>JP44001-099</t>
  </si>
  <si>
    <t>佐伯藩郡方町方御用日記　100</t>
  </si>
  <si>
    <t>JP44001-100</t>
  </si>
  <si>
    <t>佐伯藩郡方町方御用日記　101</t>
  </si>
  <si>
    <t>JP44001-101</t>
  </si>
  <si>
    <t>佐伯藩郡方町方御用日記　102</t>
  </si>
  <si>
    <t>JP44001-102</t>
  </si>
  <si>
    <t>佐伯藩郡方町方御用日記　103</t>
  </si>
  <si>
    <t>JP44001-103</t>
  </si>
  <si>
    <t>佐伯藩郡方町方御用日記　104</t>
  </si>
  <si>
    <t>JP44001-104</t>
  </si>
  <si>
    <t>佐伯藩郡方町方御用日記　105</t>
  </si>
  <si>
    <t>JP44001-105</t>
  </si>
  <si>
    <t>佐伯藩郡方町方御用日記　107</t>
  </si>
  <si>
    <t>JP44001-107</t>
  </si>
  <si>
    <t>佐伯藩郡方町方御用日記　108</t>
  </si>
  <si>
    <t>JP44001-108</t>
  </si>
  <si>
    <t>佐伯藩郡方町方御用日記　110</t>
  </si>
  <si>
    <t>JP44001-110</t>
  </si>
  <si>
    <t>佐伯藩郡方町方御用日記　111</t>
  </si>
  <si>
    <t>JP44001-111</t>
  </si>
  <si>
    <t>佐伯藩郡方町方御用日記　112</t>
  </si>
  <si>
    <t>JP44001-112</t>
  </si>
  <si>
    <t>佐伯藩郡方町方御用日記　113</t>
  </si>
  <si>
    <t>JP44001-113</t>
  </si>
  <si>
    <t>佐伯藩郡方町方御用日記　114</t>
  </si>
  <si>
    <t>JP44001-114</t>
  </si>
  <si>
    <t>佐伯藩郡方町方御用日記　115</t>
  </si>
  <si>
    <t>JP44001-115</t>
  </si>
  <si>
    <t>佐伯藩郡方町方御用日記　116</t>
  </si>
  <si>
    <t>JP44001-116</t>
  </si>
  <si>
    <t>佐伯藩郡方町方御用日記　117</t>
  </si>
  <si>
    <t>JP44001-117</t>
  </si>
  <si>
    <t>佐伯藩郡方町方御用日記　120</t>
  </si>
  <si>
    <t>JP44001-120</t>
  </si>
  <si>
    <t>佐伯藩郡方町方御用日記　122</t>
  </si>
  <si>
    <t>JP44001-122</t>
  </si>
  <si>
    <t>佐伯藩郡方町方御用日記　125</t>
  </si>
  <si>
    <t>JP44001-125</t>
  </si>
  <si>
    <t>佐伯藩郡方町方御用日記　126</t>
  </si>
  <si>
    <t>JP44001-126</t>
  </si>
  <si>
    <t>佐伯藩郡方町方御用日記　129</t>
  </si>
  <si>
    <t>JP44001-129</t>
  </si>
  <si>
    <t>佐伯藩郡方町方御用日記　130</t>
  </si>
  <si>
    <t>JP44001-130</t>
  </si>
  <si>
    <t>佐伯藩郡方町方御用日記　131</t>
  </si>
  <si>
    <t>JP44001-131</t>
  </si>
  <si>
    <t>佐伯藩郡方町方御用日記　132</t>
  </si>
  <si>
    <t>JP44001-132</t>
  </si>
  <si>
    <t>佐伯藩郡方町方御用日記　133</t>
  </si>
  <si>
    <t>JP44001-133</t>
  </si>
  <si>
    <t>佐伯藩郡方町方御用日記　136</t>
  </si>
  <si>
    <t>JP44001-136</t>
  </si>
  <si>
    <t>佐伯藩郡方町方御用日記　141</t>
  </si>
  <si>
    <t>JP44001-141</t>
  </si>
  <si>
    <t>佐伯藩郡方町方御用日記　143</t>
  </si>
  <si>
    <t>JP44001-143</t>
  </si>
  <si>
    <t>佐伯藩郡方町方御用日記　144</t>
  </si>
  <si>
    <t>JP44001-144</t>
  </si>
  <si>
    <t>佐伯藩郡方町方御用日記　146</t>
  </si>
  <si>
    <t>JP44001-146</t>
  </si>
  <si>
    <t>佐伯藩郡方町方御用日記　147</t>
  </si>
  <si>
    <t>JP44001-147</t>
  </si>
  <si>
    <t>佐伯藩郡方町方御用日記　149</t>
  </si>
  <si>
    <t>JP44001-149</t>
  </si>
  <si>
    <t>佐伯藩郡方町方御用日記　150</t>
  </si>
  <si>
    <t>JP44001-150</t>
  </si>
  <si>
    <t>佐伯藩郡方町方御用日記　151</t>
  </si>
  <si>
    <t>JP44001-151</t>
  </si>
  <si>
    <t>タイトル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</si>
  <si>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</si>
  <si>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</si>
  <si>
    <t>JP</t>
  </si>
  <si>
    <t>44</t>
  </si>
  <si>
    <t>001</t>
  </si>
  <si>
    <t>002</t>
  </si>
  <si>
    <t>1</t>
  </si>
  <si>
    <t>2</t>
  </si>
  <si>
    <t>3</t>
  </si>
  <si>
    <t>4</t>
  </si>
  <si>
    <t>5</t>
  </si>
  <si>
    <t>003</t>
  </si>
  <si>
    <t>004</t>
  </si>
  <si>
    <t>005</t>
  </si>
  <si>
    <t>006</t>
  </si>
  <si>
    <t>表紙「此帳上ハ紙与十三日豊後佐賀関与申文言之紙離れ居、此帳江上ハ紙無之ニ付、定而此帳之上ハ紙ニ可有之与存上ハ、紙之虫入分兼候ニ付、認替一所に致置候、」</t>
  </si>
  <si>
    <t>007</t>
  </si>
  <si>
    <t>6</t>
  </si>
  <si>
    <t>7</t>
  </si>
  <si>
    <t>008</t>
  </si>
  <si>
    <t>竪帳三冊＋横帳三冊合綴</t>
  </si>
  <si>
    <t>009</t>
  </si>
  <si>
    <t>010</t>
  </si>
  <si>
    <t>107-010-3</t>
  </si>
  <si>
    <t>011</t>
  </si>
  <si>
    <t>012</t>
  </si>
  <si>
    <t>1727-01-21</t>
  </si>
  <si>
    <t>013</t>
  </si>
  <si>
    <t>014</t>
  </si>
  <si>
    <t>015</t>
  </si>
  <si>
    <t>016</t>
  </si>
  <si>
    <t>017</t>
  </si>
  <si>
    <t>018</t>
  </si>
  <si>
    <t>「町方緘合」とあり</t>
  </si>
  <si>
    <t>019</t>
  </si>
  <si>
    <t>020</t>
  </si>
  <si>
    <t>021</t>
  </si>
  <si>
    <t>107-021-2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</si>
  <si>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</si>
  <si>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</si>
  <si>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</si>
  <si>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</si>
  <si>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</si>
  <si>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</si>
  <si>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</si>
  <si>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</si>
  <si>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</si>
  <si>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</si>
  <si>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</si>
  <si>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</si>
  <si>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</si>
  <si>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</si>
  <si>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</si>
  <si>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</si>
  <si>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（内表紙）「酉年御用日記　御郡代町奉行所」</t>
  </si>
  <si>
    <t>（裏表紙表）「慶応元丑亥ノ六月表紙出来」</t>
  </si>
  <si>
    <t>裏表紙表「慶応元丑年六月出来」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</si>
</sst>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46"/>
  <sheetViews>
    <sheetView tabSelected="1" zoomScale="85" zoomScaleNormal="85" workbookViewId="0">
      <pane ySplit="1" topLeftCell="A2" activePane="bottomLeft" state="frozen"/>
      <selection pane="bottomLeft" sqref="A1:AK246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2660</v>
      </c>
      <c r="B1" s="4" t="s">
        <v>3</v>
      </c>
      <c r="C1" s="4" t="s">
        <v>24</v>
      </c>
      <c r="D1" s="4" t="s">
        <v>4</v>
      </c>
      <c r="E1" s="4" t="s">
        <v>28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29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30</v>
      </c>
      <c r="T1" s="4" t="s">
        <v>31</v>
      </c>
      <c r="U1" s="4" t="s">
        <v>32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34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2661</v>
      </c>
      <c r="AJ1" s="4" t="s">
        <v>2662</v>
      </c>
      <c r="AK1" s="4" t="s">
        <v>14</v>
      </c>
    </row>
    <row r="2" spans="1:37" ht="56.25" x14ac:dyDescent="0.15">
      <c r="B2" s="1" t="s">
        <v>178</v>
      </c>
      <c r="C2" s="1" t="s">
        <v>33</v>
      </c>
      <c r="D2" s="1" t="s">
        <v>179</v>
      </c>
      <c r="F2" s="3"/>
      <c r="J2" s="1" t="s">
        <v>2156</v>
      </c>
      <c r="K2" s="3" t="s">
        <v>180</v>
      </c>
      <c r="L2" s="1" t="s">
        <v>181</v>
      </c>
      <c r="M2" s="1" t="s">
        <v>182</v>
      </c>
      <c r="N2" s="1" t="s">
        <v>2663</v>
      </c>
      <c r="O2" s="2" t="s">
        <v>2664</v>
      </c>
      <c r="P2" s="1" t="s">
        <v>2665</v>
      </c>
      <c r="S2" s="1" t="s">
        <v>2243</v>
      </c>
      <c r="T2" s="1" t="s">
        <v>346</v>
      </c>
      <c r="U2" s="3"/>
      <c r="V2" s="3" t="s">
        <v>435</v>
      </c>
      <c r="W2" s="3" t="s">
        <v>441</v>
      </c>
      <c r="X2" s="3" t="s">
        <v>436</v>
      </c>
      <c r="Y2" s="1" t="s">
        <v>177</v>
      </c>
      <c r="Z2" s="3"/>
      <c r="AA2" s="3"/>
      <c r="AB2" s="3" t="s">
        <v>437</v>
      </c>
      <c r="AD2" s="3" t="s">
        <v>1862</v>
      </c>
      <c r="AE2" s="3"/>
      <c r="AF2" s="3"/>
      <c r="AG2" s="3"/>
      <c r="AI2" s="3"/>
      <c r="AJ2" s="3"/>
      <c r="AK2" s="3"/>
    </row>
    <row r="3" spans="1:37" ht="75" x14ac:dyDescent="0.15">
      <c r="B3" s="1" t="s">
        <v>183</v>
      </c>
      <c r="C3" s="1" t="s">
        <v>184</v>
      </c>
      <c r="D3" s="1" t="s">
        <v>185</v>
      </c>
      <c r="E3" s="1" t="s">
        <v>186</v>
      </c>
      <c r="F3" s="3"/>
      <c r="J3" s="1" t="s">
        <v>2157</v>
      </c>
      <c r="K3" s="3" t="s">
        <v>180</v>
      </c>
      <c r="L3" s="3" t="s">
        <v>2159</v>
      </c>
      <c r="M3" s="1" t="s">
        <v>182</v>
      </c>
      <c r="N3" s="1" t="s">
        <v>2663</v>
      </c>
      <c r="O3" s="1" t="s">
        <v>2664</v>
      </c>
      <c r="P3" s="1" t="s">
        <v>2665</v>
      </c>
      <c r="Q3" s="1" t="s">
        <v>2665</v>
      </c>
      <c r="S3" s="3" t="s">
        <v>1863</v>
      </c>
      <c r="T3" s="1" t="s">
        <v>438</v>
      </c>
      <c r="U3" s="1" t="s">
        <v>439</v>
      </c>
      <c r="V3" s="1" t="s">
        <v>440</v>
      </c>
      <c r="W3" s="3" t="s">
        <v>441</v>
      </c>
      <c r="X3" s="1" t="s">
        <v>442</v>
      </c>
      <c r="Y3" s="3" t="s">
        <v>443</v>
      </c>
      <c r="AA3" s="1" t="s">
        <v>444</v>
      </c>
      <c r="AD3" s="1" t="s">
        <v>445</v>
      </c>
      <c r="AF3" s="1" t="s">
        <v>53</v>
      </c>
      <c r="AG3" s="1" t="s">
        <v>446</v>
      </c>
      <c r="AH3" s="1" t="s">
        <v>464</v>
      </c>
      <c r="AI3" s="1" t="s">
        <v>1898</v>
      </c>
      <c r="AJ3" s="1" t="s">
        <v>447</v>
      </c>
      <c r="AK3" s="3"/>
    </row>
    <row r="4" spans="1:37" ht="56.25" x14ac:dyDescent="0.15">
      <c r="B4" s="1" t="s">
        <v>183</v>
      </c>
      <c r="C4" s="1" t="s">
        <v>184</v>
      </c>
      <c r="D4" s="1" t="s">
        <v>185</v>
      </c>
      <c r="E4" s="1" t="s">
        <v>187</v>
      </c>
      <c r="F4" s="3"/>
      <c r="J4" s="1" t="s">
        <v>2157</v>
      </c>
      <c r="K4" s="3" t="s">
        <v>180</v>
      </c>
      <c r="L4" s="3" t="s">
        <v>2244</v>
      </c>
      <c r="M4" s="1" t="s">
        <v>182</v>
      </c>
      <c r="N4" s="1" t="s">
        <v>2663</v>
      </c>
      <c r="O4" s="1" t="s">
        <v>2664</v>
      </c>
      <c r="P4" s="1" t="s">
        <v>2665</v>
      </c>
      <c r="Q4" s="1" t="s">
        <v>2666</v>
      </c>
      <c r="S4" s="3" t="s">
        <v>2033</v>
      </c>
      <c r="T4" s="1" t="s">
        <v>448</v>
      </c>
      <c r="U4" s="1" t="s">
        <v>449</v>
      </c>
      <c r="V4" s="1" t="s">
        <v>450</v>
      </c>
      <c r="W4" s="3" t="s">
        <v>451</v>
      </c>
      <c r="X4" s="1" t="s">
        <v>452</v>
      </c>
      <c r="Y4" s="3" t="s">
        <v>453</v>
      </c>
      <c r="Z4" s="1" t="s">
        <v>454</v>
      </c>
      <c r="AB4" s="1" t="s">
        <v>455</v>
      </c>
      <c r="AD4" s="1" t="s">
        <v>445</v>
      </c>
      <c r="AH4" s="1" t="s">
        <v>446</v>
      </c>
      <c r="AJ4" s="3" t="s">
        <v>456</v>
      </c>
      <c r="AK4" s="3"/>
    </row>
    <row r="5" spans="1:37" ht="56.25" x14ac:dyDescent="0.15">
      <c r="B5" s="1" t="s">
        <v>183</v>
      </c>
      <c r="C5" s="1" t="s">
        <v>184</v>
      </c>
      <c r="D5" s="1" t="s">
        <v>185</v>
      </c>
      <c r="E5" s="1" t="s">
        <v>187</v>
      </c>
      <c r="F5" s="3"/>
      <c r="J5" s="1" t="s">
        <v>2158</v>
      </c>
      <c r="K5" s="3" t="s">
        <v>180</v>
      </c>
      <c r="L5" s="3" t="s">
        <v>2245</v>
      </c>
      <c r="M5" s="1" t="s">
        <v>182</v>
      </c>
      <c r="N5" s="1" t="s">
        <v>2663</v>
      </c>
      <c r="O5" s="1" t="s">
        <v>2664</v>
      </c>
      <c r="P5" s="1" t="s">
        <v>2665</v>
      </c>
      <c r="Q5" s="1" t="s">
        <v>2666</v>
      </c>
      <c r="R5" s="1" t="s">
        <v>2667</v>
      </c>
      <c r="S5" s="3" t="s">
        <v>2246</v>
      </c>
      <c r="T5" s="1" t="s">
        <v>457</v>
      </c>
      <c r="U5" s="1" t="s">
        <v>458</v>
      </c>
      <c r="V5" s="1" t="s">
        <v>459</v>
      </c>
      <c r="W5" s="3" t="s">
        <v>460</v>
      </c>
      <c r="X5" s="1" t="s">
        <v>461</v>
      </c>
      <c r="Y5" s="3" t="s">
        <v>462</v>
      </c>
      <c r="Z5" s="1" t="s">
        <v>463</v>
      </c>
      <c r="AB5" s="1" t="s">
        <v>455</v>
      </c>
      <c r="AD5" s="1" t="s">
        <v>445</v>
      </c>
      <c r="AF5" s="1" t="s">
        <v>53</v>
      </c>
      <c r="AG5" s="1" t="s">
        <v>464</v>
      </c>
      <c r="AH5" s="1" t="s">
        <v>446</v>
      </c>
      <c r="AJ5" s="3"/>
      <c r="AK5" s="3"/>
    </row>
    <row r="6" spans="1:37" ht="56.25" x14ac:dyDescent="0.15">
      <c r="B6" s="1" t="s">
        <v>183</v>
      </c>
      <c r="C6" s="1" t="s">
        <v>184</v>
      </c>
      <c r="D6" s="1" t="s">
        <v>185</v>
      </c>
      <c r="E6" s="1" t="s">
        <v>187</v>
      </c>
      <c r="F6" s="3"/>
      <c r="J6" s="1" t="s">
        <v>2158</v>
      </c>
      <c r="K6" s="3" t="s">
        <v>180</v>
      </c>
      <c r="L6" s="3" t="s">
        <v>2247</v>
      </c>
      <c r="M6" s="1" t="s">
        <v>182</v>
      </c>
      <c r="N6" s="1" t="s">
        <v>2663</v>
      </c>
      <c r="O6" s="1" t="s">
        <v>2664</v>
      </c>
      <c r="P6" s="1" t="s">
        <v>2665</v>
      </c>
      <c r="Q6" s="1" t="s">
        <v>2666</v>
      </c>
      <c r="R6" s="1" t="s">
        <v>2668</v>
      </c>
      <c r="S6" s="3" t="s">
        <v>2248</v>
      </c>
      <c r="T6" s="1" t="s">
        <v>465</v>
      </c>
      <c r="U6" s="1" t="s">
        <v>466</v>
      </c>
      <c r="V6" s="1" t="s">
        <v>467</v>
      </c>
      <c r="W6" s="3" t="s">
        <v>468</v>
      </c>
      <c r="X6" s="1" t="s">
        <v>469</v>
      </c>
      <c r="Y6" s="3" t="s">
        <v>470</v>
      </c>
      <c r="AB6" s="1" t="s">
        <v>455</v>
      </c>
      <c r="AD6" s="1" t="s">
        <v>445</v>
      </c>
      <c r="AF6" s="1" t="s">
        <v>53</v>
      </c>
      <c r="AG6" s="1" t="s">
        <v>464</v>
      </c>
      <c r="AH6" s="1" t="s">
        <v>446</v>
      </c>
      <c r="AJ6" s="3"/>
      <c r="AK6" s="3"/>
    </row>
    <row r="7" spans="1:37" ht="56.25" x14ac:dyDescent="0.15">
      <c r="B7" s="1" t="s">
        <v>183</v>
      </c>
      <c r="C7" s="1" t="s">
        <v>184</v>
      </c>
      <c r="D7" s="1" t="s">
        <v>185</v>
      </c>
      <c r="E7" s="1" t="s">
        <v>187</v>
      </c>
      <c r="F7" s="3"/>
      <c r="J7" s="1" t="s">
        <v>2158</v>
      </c>
      <c r="K7" s="3" t="s">
        <v>180</v>
      </c>
      <c r="L7" s="3" t="s">
        <v>2249</v>
      </c>
      <c r="M7" s="1" t="s">
        <v>182</v>
      </c>
      <c r="N7" s="1" t="s">
        <v>2663</v>
      </c>
      <c r="O7" s="1" t="s">
        <v>2664</v>
      </c>
      <c r="P7" s="1" t="s">
        <v>2665</v>
      </c>
      <c r="Q7" s="1" t="s">
        <v>2666</v>
      </c>
      <c r="R7" s="1" t="s">
        <v>2669</v>
      </c>
      <c r="S7" s="3" t="s">
        <v>2250</v>
      </c>
      <c r="T7" s="1" t="s">
        <v>471</v>
      </c>
      <c r="U7" s="1" t="s">
        <v>472</v>
      </c>
      <c r="V7" s="1" t="s">
        <v>473</v>
      </c>
      <c r="W7" s="3" t="s">
        <v>474</v>
      </c>
      <c r="X7" s="1" t="s">
        <v>475</v>
      </c>
      <c r="Y7" s="3" t="s">
        <v>476</v>
      </c>
      <c r="AB7" s="1" t="s">
        <v>455</v>
      </c>
      <c r="AD7" s="1" t="s">
        <v>445</v>
      </c>
      <c r="AF7" s="1" t="s">
        <v>53</v>
      </c>
      <c r="AG7" s="1" t="s">
        <v>464</v>
      </c>
      <c r="AH7" s="1" t="s">
        <v>446</v>
      </c>
      <c r="AJ7" s="3"/>
      <c r="AK7" s="3"/>
    </row>
    <row r="8" spans="1:37" ht="56.25" x14ac:dyDescent="0.15">
      <c r="B8" s="1" t="s">
        <v>183</v>
      </c>
      <c r="C8" s="1" t="s">
        <v>184</v>
      </c>
      <c r="D8" s="1" t="s">
        <v>185</v>
      </c>
      <c r="E8" s="1" t="s">
        <v>187</v>
      </c>
      <c r="F8" s="3"/>
      <c r="J8" s="1" t="s">
        <v>2158</v>
      </c>
      <c r="K8" s="3" t="s">
        <v>180</v>
      </c>
      <c r="L8" s="3" t="s">
        <v>2251</v>
      </c>
      <c r="M8" s="1" t="s">
        <v>182</v>
      </c>
      <c r="N8" s="1" t="s">
        <v>2663</v>
      </c>
      <c r="O8" s="1" t="s">
        <v>2664</v>
      </c>
      <c r="P8" s="1" t="s">
        <v>2665</v>
      </c>
      <c r="Q8" s="1" t="s">
        <v>2666</v>
      </c>
      <c r="R8" s="1" t="s">
        <v>2670</v>
      </c>
      <c r="S8" s="3" t="s">
        <v>2252</v>
      </c>
      <c r="T8" s="1" t="s">
        <v>477</v>
      </c>
      <c r="U8" s="1" t="s">
        <v>478</v>
      </c>
      <c r="V8" s="1" t="s">
        <v>479</v>
      </c>
      <c r="W8" s="3" t="s">
        <v>480</v>
      </c>
      <c r="X8" s="1" t="s">
        <v>481</v>
      </c>
      <c r="Y8" s="3" t="s">
        <v>482</v>
      </c>
      <c r="AB8" s="1" t="s">
        <v>455</v>
      </c>
      <c r="AD8" s="1" t="s">
        <v>445</v>
      </c>
      <c r="AF8" s="1" t="s">
        <v>53</v>
      </c>
      <c r="AG8" s="1" t="s">
        <v>464</v>
      </c>
      <c r="AH8" s="1" t="s">
        <v>446</v>
      </c>
      <c r="AJ8" s="3"/>
      <c r="AK8" s="3"/>
    </row>
    <row r="9" spans="1:37" ht="56.25" x14ac:dyDescent="0.15">
      <c r="B9" s="1" t="s">
        <v>183</v>
      </c>
      <c r="C9" s="1" t="s">
        <v>184</v>
      </c>
      <c r="D9" s="1" t="s">
        <v>185</v>
      </c>
      <c r="E9" s="1" t="s">
        <v>187</v>
      </c>
      <c r="F9" s="3"/>
      <c r="J9" s="1" t="s">
        <v>2158</v>
      </c>
      <c r="K9" s="3" t="s">
        <v>180</v>
      </c>
      <c r="L9" s="3" t="s">
        <v>2253</v>
      </c>
      <c r="M9" s="1" t="s">
        <v>182</v>
      </c>
      <c r="N9" s="1" t="s">
        <v>2663</v>
      </c>
      <c r="O9" s="1" t="s">
        <v>2664</v>
      </c>
      <c r="P9" s="1" t="s">
        <v>2665</v>
      </c>
      <c r="Q9" s="1" t="s">
        <v>2666</v>
      </c>
      <c r="R9" s="1" t="s">
        <v>2671</v>
      </c>
      <c r="S9" s="3" t="s">
        <v>2254</v>
      </c>
      <c r="T9" s="1" t="s">
        <v>483</v>
      </c>
      <c r="U9" s="1" t="s">
        <v>484</v>
      </c>
      <c r="V9" s="1" t="s">
        <v>485</v>
      </c>
      <c r="W9" s="3" t="s">
        <v>486</v>
      </c>
      <c r="X9" s="1" t="s">
        <v>487</v>
      </c>
      <c r="Y9" s="3" t="s">
        <v>453</v>
      </c>
      <c r="AB9" s="1" t="s">
        <v>455</v>
      </c>
      <c r="AD9" s="1" t="s">
        <v>445</v>
      </c>
      <c r="AF9" s="1" t="s">
        <v>53</v>
      </c>
      <c r="AG9" s="1" t="s">
        <v>464</v>
      </c>
      <c r="AH9" s="1" t="s">
        <v>446</v>
      </c>
      <c r="AJ9" s="3"/>
      <c r="AK9" s="3"/>
    </row>
    <row r="10" spans="1:37" ht="56.25" x14ac:dyDescent="0.15">
      <c r="B10" s="1" t="s">
        <v>183</v>
      </c>
      <c r="C10" s="1" t="s">
        <v>184</v>
      </c>
      <c r="D10" s="1" t="s">
        <v>185</v>
      </c>
      <c r="E10" s="1" t="s">
        <v>188</v>
      </c>
      <c r="F10" s="3"/>
      <c r="J10" s="1" t="s">
        <v>2157</v>
      </c>
      <c r="K10" s="3" t="s">
        <v>180</v>
      </c>
      <c r="L10" s="3" t="s">
        <v>2255</v>
      </c>
      <c r="M10" s="1" t="s">
        <v>182</v>
      </c>
      <c r="N10" s="1" t="s">
        <v>2663</v>
      </c>
      <c r="O10" s="1" t="s">
        <v>2664</v>
      </c>
      <c r="P10" s="1" t="s">
        <v>2665</v>
      </c>
      <c r="Q10" s="1" t="s">
        <v>2672</v>
      </c>
      <c r="S10" s="3" t="s">
        <v>2256</v>
      </c>
      <c r="T10" s="1" t="s">
        <v>488</v>
      </c>
      <c r="U10" s="1" t="s">
        <v>489</v>
      </c>
      <c r="V10" s="1" t="s">
        <v>490</v>
      </c>
      <c r="W10" s="3" t="s">
        <v>491</v>
      </c>
      <c r="X10" s="1" t="s">
        <v>492</v>
      </c>
      <c r="Y10" s="3" t="s">
        <v>493</v>
      </c>
      <c r="AB10" s="1" t="s">
        <v>494</v>
      </c>
      <c r="AD10" s="1" t="s">
        <v>445</v>
      </c>
      <c r="AF10" s="1" t="s">
        <v>53</v>
      </c>
      <c r="AG10" s="1" t="s">
        <v>464</v>
      </c>
      <c r="AH10" s="1" t="s">
        <v>446</v>
      </c>
      <c r="AJ10" s="3" t="s">
        <v>495</v>
      </c>
      <c r="AK10" s="3"/>
    </row>
    <row r="11" spans="1:37" ht="56.25" x14ac:dyDescent="0.15">
      <c r="B11" s="1" t="s">
        <v>183</v>
      </c>
      <c r="C11" s="1" t="s">
        <v>184</v>
      </c>
      <c r="D11" s="1" t="s">
        <v>185</v>
      </c>
      <c r="E11" s="1" t="s">
        <v>189</v>
      </c>
      <c r="F11" s="3"/>
      <c r="J11" s="1" t="s">
        <v>2157</v>
      </c>
      <c r="K11" s="3" t="s">
        <v>180</v>
      </c>
      <c r="L11" s="3" t="s">
        <v>2257</v>
      </c>
      <c r="M11" s="1" t="s">
        <v>182</v>
      </c>
      <c r="N11" s="1" t="s">
        <v>2663</v>
      </c>
      <c r="O11" s="1" t="s">
        <v>2664</v>
      </c>
      <c r="P11" s="1" t="s">
        <v>2665</v>
      </c>
      <c r="Q11" s="1" t="s">
        <v>2673</v>
      </c>
      <c r="S11" s="3" t="s">
        <v>2258</v>
      </c>
      <c r="T11" s="1" t="s">
        <v>496</v>
      </c>
      <c r="U11" s="1" t="s">
        <v>497</v>
      </c>
      <c r="V11" s="1" t="s">
        <v>498</v>
      </c>
      <c r="W11" s="3" t="s">
        <v>491</v>
      </c>
      <c r="X11" s="1" t="s">
        <v>499</v>
      </c>
      <c r="Y11" s="3" t="s">
        <v>500</v>
      </c>
      <c r="AB11" s="1" t="s">
        <v>494</v>
      </c>
      <c r="AD11" s="1" t="s">
        <v>445</v>
      </c>
      <c r="AH11" s="1" t="s">
        <v>446</v>
      </c>
      <c r="AJ11" s="3" t="s">
        <v>501</v>
      </c>
      <c r="AK11" s="3"/>
    </row>
    <row r="12" spans="1:37" ht="56.25" x14ac:dyDescent="0.15">
      <c r="B12" s="1" t="s">
        <v>183</v>
      </c>
      <c r="C12" s="1" t="s">
        <v>184</v>
      </c>
      <c r="D12" s="1" t="s">
        <v>185</v>
      </c>
      <c r="E12" s="1" t="s">
        <v>189</v>
      </c>
      <c r="F12" s="3"/>
      <c r="J12" s="1" t="s">
        <v>2158</v>
      </c>
      <c r="K12" s="3" t="s">
        <v>180</v>
      </c>
      <c r="L12" s="3" t="s">
        <v>2259</v>
      </c>
      <c r="M12" s="1" t="s">
        <v>182</v>
      </c>
      <c r="N12" s="1" t="s">
        <v>2663</v>
      </c>
      <c r="O12" s="1" t="s">
        <v>2664</v>
      </c>
      <c r="P12" s="1" t="s">
        <v>2665</v>
      </c>
      <c r="Q12" s="1" t="s">
        <v>2673</v>
      </c>
      <c r="R12" s="1" t="s">
        <v>2667</v>
      </c>
      <c r="S12" s="3" t="s">
        <v>2260</v>
      </c>
      <c r="T12" s="1" t="s">
        <v>502</v>
      </c>
      <c r="U12" s="1" t="s">
        <v>503</v>
      </c>
      <c r="V12" s="1" t="s">
        <v>504</v>
      </c>
      <c r="W12" s="3" t="s">
        <v>505</v>
      </c>
      <c r="X12" s="1" t="s">
        <v>506</v>
      </c>
      <c r="Y12" s="3" t="s">
        <v>507</v>
      </c>
      <c r="Z12" s="1" t="s">
        <v>508</v>
      </c>
      <c r="AB12" s="1" t="s">
        <v>509</v>
      </c>
      <c r="AD12" s="1" t="s">
        <v>445</v>
      </c>
      <c r="AF12" s="1" t="s">
        <v>53</v>
      </c>
      <c r="AG12" s="1" t="s">
        <v>464</v>
      </c>
      <c r="AH12" s="1" t="s">
        <v>446</v>
      </c>
      <c r="AJ12" s="3"/>
      <c r="AK12" s="3"/>
    </row>
    <row r="13" spans="1:37" ht="56.25" x14ac:dyDescent="0.15">
      <c r="B13" s="1" t="s">
        <v>183</v>
      </c>
      <c r="C13" s="1" t="s">
        <v>184</v>
      </c>
      <c r="D13" s="1" t="s">
        <v>185</v>
      </c>
      <c r="E13" s="1" t="s">
        <v>189</v>
      </c>
      <c r="F13" s="3"/>
      <c r="J13" s="1" t="s">
        <v>2158</v>
      </c>
      <c r="K13" s="3" t="s">
        <v>180</v>
      </c>
      <c r="L13" s="3" t="s">
        <v>2261</v>
      </c>
      <c r="M13" s="1" t="s">
        <v>182</v>
      </c>
      <c r="N13" s="1" t="s">
        <v>2663</v>
      </c>
      <c r="O13" s="1" t="s">
        <v>2664</v>
      </c>
      <c r="P13" s="1" t="s">
        <v>2665</v>
      </c>
      <c r="Q13" s="1" t="s">
        <v>2673</v>
      </c>
      <c r="R13" s="1" t="s">
        <v>2668</v>
      </c>
      <c r="S13" s="3" t="s">
        <v>2262</v>
      </c>
      <c r="T13" s="1" t="s">
        <v>510</v>
      </c>
      <c r="U13" s="1" t="s">
        <v>511</v>
      </c>
      <c r="V13" s="1" t="s">
        <v>512</v>
      </c>
      <c r="W13" s="3" t="s">
        <v>513</v>
      </c>
      <c r="X13" s="1" t="s">
        <v>514</v>
      </c>
      <c r="Y13" s="3" t="s">
        <v>515</v>
      </c>
      <c r="AB13" s="1" t="s">
        <v>516</v>
      </c>
      <c r="AD13" s="1" t="s">
        <v>445</v>
      </c>
      <c r="AF13" s="1" t="s">
        <v>53</v>
      </c>
      <c r="AG13" s="1" t="s">
        <v>464</v>
      </c>
      <c r="AH13" s="1" t="s">
        <v>446</v>
      </c>
      <c r="AJ13" s="3"/>
      <c r="AK13" s="3"/>
    </row>
    <row r="14" spans="1:37" ht="56.25" x14ac:dyDescent="0.15">
      <c r="B14" s="1" t="s">
        <v>183</v>
      </c>
      <c r="C14" s="1" t="s">
        <v>184</v>
      </c>
      <c r="D14" s="1" t="s">
        <v>185</v>
      </c>
      <c r="E14" s="1" t="s">
        <v>189</v>
      </c>
      <c r="F14" s="3"/>
      <c r="J14" s="1" t="s">
        <v>2158</v>
      </c>
      <c r="K14" s="3" t="s">
        <v>180</v>
      </c>
      <c r="L14" s="3" t="s">
        <v>2263</v>
      </c>
      <c r="M14" s="1" t="s">
        <v>182</v>
      </c>
      <c r="N14" s="1" t="s">
        <v>2663</v>
      </c>
      <c r="O14" s="1" t="s">
        <v>2664</v>
      </c>
      <c r="P14" s="1" t="s">
        <v>2665</v>
      </c>
      <c r="Q14" s="1" t="s">
        <v>2673</v>
      </c>
      <c r="R14" s="1" t="s">
        <v>2669</v>
      </c>
      <c r="S14" s="3" t="s">
        <v>2264</v>
      </c>
      <c r="T14" s="1" t="s">
        <v>517</v>
      </c>
      <c r="U14" s="1" t="s">
        <v>518</v>
      </c>
      <c r="V14" s="1" t="s">
        <v>519</v>
      </c>
      <c r="W14" s="3" t="s">
        <v>520</v>
      </c>
      <c r="X14" s="1" t="s">
        <v>521</v>
      </c>
      <c r="Y14" s="3" t="s">
        <v>500</v>
      </c>
      <c r="AB14" s="1" t="s">
        <v>522</v>
      </c>
      <c r="AD14" s="1" t="s">
        <v>445</v>
      </c>
      <c r="AF14" s="1" t="s">
        <v>53</v>
      </c>
      <c r="AG14" s="1" t="s">
        <v>464</v>
      </c>
      <c r="AH14" s="1" t="s">
        <v>446</v>
      </c>
      <c r="AJ14" s="3"/>
      <c r="AK14" s="3"/>
    </row>
    <row r="15" spans="1:37" ht="56.25" x14ac:dyDescent="0.15">
      <c r="B15" s="1" t="s">
        <v>183</v>
      </c>
      <c r="C15" s="1" t="s">
        <v>184</v>
      </c>
      <c r="D15" s="1" t="s">
        <v>185</v>
      </c>
      <c r="E15" s="1" t="s">
        <v>190</v>
      </c>
      <c r="F15" s="3"/>
      <c r="J15" s="1" t="s">
        <v>2157</v>
      </c>
      <c r="K15" s="3" t="s">
        <v>180</v>
      </c>
      <c r="L15" s="3" t="s">
        <v>2265</v>
      </c>
      <c r="M15" s="1" t="s">
        <v>182</v>
      </c>
      <c r="N15" s="1" t="s">
        <v>2663</v>
      </c>
      <c r="O15" s="1" t="s">
        <v>2664</v>
      </c>
      <c r="P15" s="1" t="s">
        <v>2665</v>
      </c>
      <c r="Q15" s="1" t="s">
        <v>2674</v>
      </c>
      <c r="S15" s="3" t="s">
        <v>2266</v>
      </c>
      <c r="T15" s="1" t="s">
        <v>523</v>
      </c>
      <c r="U15" s="1" t="s">
        <v>524</v>
      </c>
      <c r="V15" s="1" t="s">
        <v>498</v>
      </c>
      <c r="W15" s="3" t="s">
        <v>491</v>
      </c>
      <c r="X15" s="1" t="s">
        <v>525</v>
      </c>
      <c r="Y15" s="3" t="s">
        <v>507</v>
      </c>
      <c r="AB15" s="1" t="s">
        <v>516</v>
      </c>
      <c r="AD15" s="1" t="s">
        <v>445</v>
      </c>
      <c r="AH15" s="1" t="s">
        <v>446</v>
      </c>
      <c r="AJ15" s="3" t="s">
        <v>526</v>
      </c>
      <c r="AK15" s="3"/>
    </row>
    <row r="16" spans="1:37" ht="56.25" x14ac:dyDescent="0.15">
      <c r="B16" s="1" t="s">
        <v>183</v>
      </c>
      <c r="C16" s="1" t="s">
        <v>184</v>
      </c>
      <c r="D16" s="1" t="s">
        <v>185</v>
      </c>
      <c r="E16" s="1" t="s">
        <v>190</v>
      </c>
      <c r="F16" s="3"/>
      <c r="J16" s="1" t="s">
        <v>2158</v>
      </c>
      <c r="K16" s="3" t="s">
        <v>180</v>
      </c>
      <c r="L16" s="3" t="s">
        <v>2267</v>
      </c>
      <c r="M16" s="1" t="s">
        <v>182</v>
      </c>
      <c r="N16" s="1" t="s">
        <v>2663</v>
      </c>
      <c r="O16" s="1" t="s">
        <v>2664</v>
      </c>
      <c r="P16" s="1" t="s">
        <v>2665</v>
      </c>
      <c r="Q16" s="1" t="s">
        <v>2674</v>
      </c>
      <c r="R16" s="1" t="s">
        <v>2667</v>
      </c>
      <c r="S16" s="3" t="s">
        <v>2268</v>
      </c>
      <c r="T16" s="1" t="s">
        <v>527</v>
      </c>
      <c r="U16" s="1" t="s">
        <v>528</v>
      </c>
      <c r="V16" s="1" t="s">
        <v>490</v>
      </c>
      <c r="W16" s="3" t="s">
        <v>491</v>
      </c>
      <c r="X16" s="1" t="s">
        <v>492</v>
      </c>
      <c r="Y16" s="3" t="s">
        <v>493</v>
      </c>
      <c r="AB16" s="1" t="s">
        <v>455</v>
      </c>
      <c r="AD16" s="1" t="s">
        <v>445</v>
      </c>
      <c r="AF16" s="1" t="s">
        <v>53</v>
      </c>
      <c r="AG16" s="1" t="s">
        <v>464</v>
      </c>
      <c r="AH16" s="1" t="s">
        <v>446</v>
      </c>
      <c r="AJ16" s="3"/>
      <c r="AK16" s="3"/>
    </row>
    <row r="17" spans="2:37" ht="56.25" x14ac:dyDescent="0.15">
      <c r="B17" s="1" t="s">
        <v>183</v>
      </c>
      <c r="C17" s="1" t="s">
        <v>184</v>
      </c>
      <c r="D17" s="1" t="s">
        <v>185</v>
      </c>
      <c r="E17" s="1" t="s">
        <v>190</v>
      </c>
      <c r="F17" s="3"/>
      <c r="J17" s="1" t="s">
        <v>2158</v>
      </c>
      <c r="K17" s="3" t="s">
        <v>180</v>
      </c>
      <c r="L17" s="3" t="s">
        <v>2269</v>
      </c>
      <c r="M17" s="1" t="s">
        <v>182</v>
      </c>
      <c r="N17" s="1" t="s">
        <v>2663</v>
      </c>
      <c r="O17" s="1" t="s">
        <v>2664</v>
      </c>
      <c r="P17" s="1" t="s">
        <v>2665</v>
      </c>
      <c r="Q17" s="1" t="s">
        <v>2674</v>
      </c>
      <c r="R17" s="1" t="s">
        <v>2668</v>
      </c>
      <c r="S17" s="3" t="s">
        <v>2270</v>
      </c>
      <c r="T17" s="1" t="s">
        <v>529</v>
      </c>
      <c r="U17" s="1" t="s">
        <v>530</v>
      </c>
      <c r="V17" s="1" t="s">
        <v>531</v>
      </c>
      <c r="W17" s="3" t="s">
        <v>532</v>
      </c>
      <c r="X17" s="1" t="s">
        <v>506</v>
      </c>
      <c r="Y17" s="3" t="s">
        <v>507</v>
      </c>
      <c r="AB17" s="1" t="s">
        <v>455</v>
      </c>
      <c r="AD17" s="1" t="s">
        <v>445</v>
      </c>
      <c r="AF17" s="1" t="s">
        <v>53</v>
      </c>
      <c r="AG17" s="1" t="s">
        <v>464</v>
      </c>
      <c r="AH17" s="1" t="s">
        <v>446</v>
      </c>
      <c r="AJ17" s="3"/>
      <c r="AK17" s="3"/>
    </row>
    <row r="18" spans="2:37" ht="56.25" x14ac:dyDescent="0.15">
      <c r="B18" s="1" t="s">
        <v>183</v>
      </c>
      <c r="C18" s="1" t="s">
        <v>184</v>
      </c>
      <c r="D18" s="1" t="s">
        <v>185</v>
      </c>
      <c r="E18" s="1" t="s">
        <v>191</v>
      </c>
      <c r="F18" s="3"/>
      <c r="J18" s="1" t="s">
        <v>2157</v>
      </c>
      <c r="K18" s="3" t="s">
        <v>180</v>
      </c>
      <c r="L18" s="3" t="s">
        <v>2271</v>
      </c>
      <c r="M18" s="1" t="s">
        <v>182</v>
      </c>
      <c r="N18" s="1" t="s">
        <v>2663</v>
      </c>
      <c r="O18" s="1" t="s">
        <v>2664</v>
      </c>
      <c r="P18" s="1" t="s">
        <v>2665</v>
      </c>
      <c r="Q18" s="1" t="s">
        <v>2675</v>
      </c>
      <c r="S18" s="3" t="s">
        <v>2272</v>
      </c>
      <c r="T18" s="1" t="s">
        <v>533</v>
      </c>
      <c r="U18" s="1" t="s">
        <v>534</v>
      </c>
      <c r="V18" s="1" t="s">
        <v>535</v>
      </c>
      <c r="W18" s="3" t="s">
        <v>536</v>
      </c>
      <c r="X18" s="1" t="s">
        <v>537</v>
      </c>
      <c r="Y18" s="3" t="s">
        <v>538</v>
      </c>
      <c r="Z18" s="1" t="s">
        <v>539</v>
      </c>
      <c r="AB18" s="1" t="s">
        <v>455</v>
      </c>
      <c r="AD18" s="1" t="s">
        <v>445</v>
      </c>
      <c r="AH18" s="1" t="s">
        <v>446</v>
      </c>
      <c r="AJ18" s="3" t="s">
        <v>540</v>
      </c>
      <c r="AK18" s="3"/>
    </row>
    <row r="19" spans="2:37" ht="56.25" x14ac:dyDescent="0.15">
      <c r="B19" s="1" t="s">
        <v>183</v>
      </c>
      <c r="C19" s="1" t="s">
        <v>184</v>
      </c>
      <c r="D19" s="1" t="s">
        <v>185</v>
      </c>
      <c r="E19" s="1" t="s">
        <v>191</v>
      </c>
      <c r="F19" s="3"/>
      <c r="J19" s="1" t="s">
        <v>2158</v>
      </c>
      <c r="K19" s="3" t="s">
        <v>180</v>
      </c>
      <c r="L19" s="3" t="s">
        <v>2273</v>
      </c>
      <c r="M19" s="1" t="s">
        <v>182</v>
      </c>
      <c r="N19" s="1" t="s">
        <v>2663</v>
      </c>
      <c r="O19" s="1" t="s">
        <v>2664</v>
      </c>
      <c r="P19" s="1" t="s">
        <v>2665</v>
      </c>
      <c r="Q19" s="1" t="s">
        <v>2675</v>
      </c>
      <c r="R19" s="1" t="s">
        <v>2667</v>
      </c>
      <c r="S19" s="3" t="s">
        <v>2274</v>
      </c>
      <c r="T19" s="1" t="s">
        <v>541</v>
      </c>
      <c r="U19" s="1" t="s">
        <v>542</v>
      </c>
      <c r="V19" s="1" t="s">
        <v>543</v>
      </c>
      <c r="W19" s="3" t="s">
        <v>536</v>
      </c>
      <c r="X19" s="1" t="s">
        <v>544</v>
      </c>
      <c r="Y19" s="3" t="s">
        <v>545</v>
      </c>
      <c r="AB19" s="1" t="s">
        <v>455</v>
      </c>
      <c r="AD19" s="1" t="s">
        <v>445</v>
      </c>
      <c r="AF19" s="1" t="s">
        <v>53</v>
      </c>
      <c r="AG19" s="1" t="s">
        <v>464</v>
      </c>
      <c r="AH19" s="1" t="s">
        <v>446</v>
      </c>
      <c r="AI19" s="1" t="s">
        <v>546</v>
      </c>
      <c r="AJ19" s="3"/>
      <c r="AK19" s="3"/>
    </row>
    <row r="20" spans="2:37" ht="56.25" x14ac:dyDescent="0.15">
      <c r="B20" s="1" t="s">
        <v>183</v>
      </c>
      <c r="C20" s="1" t="s">
        <v>184</v>
      </c>
      <c r="D20" s="1" t="s">
        <v>185</v>
      </c>
      <c r="E20" s="1" t="s">
        <v>191</v>
      </c>
      <c r="F20" s="3"/>
      <c r="J20" s="1" t="s">
        <v>2158</v>
      </c>
      <c r="K20" s="3" t="s">
        <v>180</v>
      </c>
      <c r="L20" s="3" t="s">
        <v>2275</v>
      </c>
      <c r="M20" s="1" t="s">
        <v>182</v>
      </c>
      <c r="N20" s="1" t="s">
        <v>2663</v>
      </c>
      <c r="O20" s="1" t="s">
        <v>2664</v>
      </c>
      <c r="P20" s="1" t="s">
        <v>2665</v>
      </c>
      <c r="Q20" s="1" t="s">
        <v>2675</v>
      </c>
      <c r="R20" s="1" t="s">
        <v>2668</v>
      </c>
      <c r="S20" s="3" t="s">
        <v>2276</v>
      </c>
      <c r="T20" s="1" t="s">
        <v>547</v>
      </c>
      <c r="U20" s="1" t="s">
        <v>548</v>
      </c>
      <c r="V20" s="1" t="s">
        <v>549</v>
      </c>
      <c r="W20" s="3" t="s">
        <v>550</v>
      </c>
      <c r="X20" s="1" t="s">
        <v>551</v>
      </c>
      <c r="Y20" s="3" t="s">
        <v>552</v>
      </c>
      <c r="AB20" s="1" t="s">
        <v>553</v>
      </c>
      <c r="AD20" s="1" t="s">
        <v>445</v>
      </c>
      <c r="AF20" s="1" t="s">
        <v>53</v>
      </c>
      <c r="AG20" s="1" t="s">
        <v>464</v>
      </c>
      <c r="AH20" s="1" t="s">
        <v>446</v>
      </c>
      <c r="AJ20" s="3" t="s">
        <v>554</v>
      </c>
      <c r="AK20" s="3"/>
    </row>
    <row r="21" spans="2:37" ht="112.5" x14ac:dyDescent="0.15">
      <c r="B21" s="1" t="s">
        <v>183</v>
      </c>
      <c r="C21" s="1" t="s">
        <v>184</v>
      </c>
      <c r="D21" s="1" t="s">
        <v>185</v>
      </c>
      <c r="E21" s="1" t="s">
        <v>191</v>
      </c>
      <c r="F21" s="3"/>
      <c r="J21" s="1" t="s">
        <v>2158</v>
      </c>
      <c r="K21" s="3" t="s">
        <v>180</v>
      </c>
      <c r="L21" s="3" t="s">
        <v>2277</v>
      </c>
      <c r="M21" s="1" t="s">
        <v>182</v>
      </c>
      <c r="N21" s="1" t="s">
        <v>2663</v>
      </c>
      <c r="O21" s="1" t="s">
        <v>2664</v>
      </c>
      <c r="P21" s="1" t="s">
        <v>2665</v>
      </c>
      <c r="Q21" s="1" t="s">
        <v>2675</v>
      </c>
      <c r="R21" s="1" t="s">
        <v>2669</v>
      </c>
      <c r="S21" s="3" t="s">
        <v>2278</v>
      </c>
      <c r="T21" s="1" t="s">
        <v>555</v>
      </c>
      <c r="U21" s="1" t="s">
        <v>556</v>
      </c>
      <c r="V21" s="1" t="s">
        <v>557</v>
      </c>
      <c r="W21" s="3" t="s">
        <v>558</v>
      </c>
      <c r="X21" s="1" t="s">
        <v>559</v>
      </c>
      <c r="Y21" s="3" t="s">
        <v>560</v>
      </c>
      <c r="AB21" s="1" t="s">
        <v>455</v>
      </c>
      <c r="AD21" s="1" t="s">
        <v>445</v>
      </c>
      <c r="AF21" s="1" t="s">
        <v>53</v>
      </c>
      <c r="AG21" s="1" t="s">
        <v>464</v>
      </c>
      <c r="AH21" s="1" t="s">
        <v>446</v>
      </c>
      <c r="AI21" s="1" t="s">
        <v>561</v>
      </c>
      <c r="AJ21" s="3" t="s">
        <v>2676</v>
      </c>
      <c r="AK21" s="3"/>
    </row>
    <row r="22" spans="2:37" ht="56.25" x14ac:dyDescent="0.15">
      <c r="B22" s="1" t="s">
        <v>183</v>
      </c>
      <c r="C22" s="1" t="s">
        <v>184</v>
      </c>
      <c r="D22" s="1" t="s">
        <v>185</v>
      </c>
      <c r="E22" s="1" t="s">
        <v>191</v>
      </c>
      <c r="F22" s="3"/>
      <c r="J22" s="1" t="s">
        <v>2158</v>
      </c>
      <c r="K22" s="3" t="s">
        <v>180</v>
      </c>
      <c r="L22" s="3" t="s">
        <v>2279</v>
      </c>
      <c r="M22" s="1" t="s">
        <v>182</v>
      </c>
      <c r="N22" s="1" t="s">
        <v>2663</v>
      </c>
      <c r="O22" s="1" t="s">
        <v>2664</v>
      </c>
      <c r="P22" s="1" t="s">
        <v>2665</v>
      </c>
      <c r="Q22" s="1" t="s">
        <v>2675</v>
      </c>
      <c r="R22" s="1" t="s">
        <v>2670</v>
      </c>
      <c r="S22" s="3" t="s">
        <v>2280</v>
      </c>
      <c r="T22" s="1" t="s">
        <v>562</v>
      </c>
      <c r="U22" s="1" t="s">
        <v>563</v>
      </c>
      <c r="V22" s="1" t="s">
        <v>564</v>
      </c>
      <c r="W22" s="3" t="s">
        <v>565</v>
      </c>
      <c r="X22" s="1" t="s">
        <v>566</v>
      </c>
      <c r="Y22" s="3" t="s">
        <v>538</v>
      </c>
      <c r="AB22" s="1" t="s">
        <v>455</v>
      </c>
      <c r="AD22" s="1" t="s">
        <v>445</v>
      </c>
      <c r="AF22" s="1" t="s">
        <v>53</v>
      </c>
      <c r="AG22" s="1" t="s">
        <v>464</v>
      </c>
      <c r="AH22" s="1" t="s">
        <v>446</v>
      </c>
      <c r="AJ22" s="3"/>
      <c r="AK22" s="3"/>
    </row>
    <row r="23" spans="2:37" ht="75" x14ac:dyDescent="0.15">
      <c r="B23" s="1" t="s">
        <v>183</v>
      </c>
      <c r="C23" s="1" t="s">
        <v>184</v>
      </c>
      <c r="D23" s="1" t="s">
        <v>185</v>
      </c>
      <c r="E23" s="1" t="s">
        <v>192</v>
      </c>
      <c r="F23" s="3"/>
      <c r="J23" s="1" t="s">
        <v>2157</v>
      </c>
      <c r="K23" s="3" t="s">
        <v>180</v>
      </c>
      <c r="L23" s="3" t="s">
        <v>2281</v>
      </c>
      <c r="M23" s="1" t="s">
        <v>182</v>
      </c>
      <c r="N23" s="1" t="s">
        <v>2663</v>
      </c>
      <c r="O23" s="1" t="s">
        <v>2664</v>
      </c>
      <c r="P23" s="1" t="s">
        <v>2665</v>
      </c>
      <c r="Q23" s="1" t="s">
        <v>2677</v>
      </c>
      <c r="S23" s="3" t="s">
        <v>2282</v>
      </c>
      <c r="T23" s="1" t="s">
        <v>567</v>
      </c>
      <c r="U23" s="1" t="s">
        <v>568</v>
      </c>
      <c r="V23" s="1" t="s">
        <v>569</v>
      </c>
      <c r="W23" s="3" t="s">
        <v>570</v>
      </c>
      <c r="X23" s="1" t="s">
        <v>571</v>
      </c>
      <c r="Y23" s="3" t="s">
        <v>572</v>
      </c>
      <c r="Z23" s="1" t="s">
        <v>573</v>
      </c>
      <c r="AB23" s="1" t="s">
        <v>455</v>
      </c>
      <c r="AD23" s="1" t="s">
        <v>445</v>
      </c>
      <c r="AH23" s="1" t="s">
        <v>446</v>
      </c>
      <c r="AI23" s="1" t="s">
        <v>574</v>
      </c>
      <c r="AJ23" s="3"/>
      <c r="AK23" s="3"/>
    </row>
    <row r="24" spans="2:37" ht="56.25" x14ac:dyDescent="0.15">
      <c r="B24" s="1" t="s">
        <v>183</v>
      </c>
      <c r="C24" s="1" t="s">
        <v>184</v>
      </c>
      <c r="D24" s="1" t="s">
        <v>185</v>
      </c>
      <c r="E24" s="1" t="s">
        <v>192</v>
      </c>
      <c r="F24" s="3"/>
      <c r="J24" s="1" t="s">
        <v>2158</v>
      </c>
      <c r="K24" s="3" t="s">
        <v>180</v>
      </c>
      <c r="L24" s="3" t="s">
        <v>2283</v>
      </c>
      <c r="M24" s="1" t="s">
        <v>182</v>
      </c>
      <c r="N24" s="1" t="s">
        <v>2663</v>
      </c>
      <c r="O24" s="1" t="s">
        <v>2664</v>
      </c>
      <c r="P24" s="1" t="s">
        <v>2665</v>
      </c>
      <c r="Q24" s="1" t="s">
        <v>2677</v>
      </c>
      <c r="R24" s="1" t="s">
        <v>2667</v>
      </c>
      <c r="S24" s="3" t="s">
        <v>2284</v>
      </c>
      <c r="T24" s="1" t="s">
        <v>575</v>
      </c>
      <c r="U24" s="1" t="s">
        <v>576</v>
      </c>
      <c r="V24" s="1" t="s">
        <v>577</v>
      </c>
      <c r="W24" s="3" t="s">
        <v>570</v>
      </c>
      <c r="X24" s="1" t="s">
        <v>578</v>
      </c>
      <c r="Y24" s="3" t="s">
        <v>579</v>
      </c>
      <c r="AB24" s="1" t="s">
        <v>455</v>
      </c>
      <c r="AD24" s="1" t="s">
        <v>445</v>
      </c>
      <c r="AF24" s="1" t="s">
        <v>53</v>
      </c>
      <c r="AG24" s="1" t="s">
        <v>464</v>
      </c>
      <c r="AH24" s="1" t="s">
        <v>446</v>
      </c>
      <c r="AJ24" s="3"/>
      <c r="AK24" s="3"/>
    </row>
    <row r="25" spans="2:37" ht="56.25" x14ac:dyDescent="0.15">
      <c r="B25" s="1" t="s">
        <v>183</v>
      </c>
      <c r="C25" s="1" t="s">
        <v>184</v>
      </c>
      <c r="D25" s="1" t="s">
        <v>185</v>
      </c>
      <c r="E25" s="1" t="s">
        <v>192</v>
      </c>
      <c r="F25" s="3"/>
      <c r="J25" s="1" t="s">
        <v>2158</v>
      </c>
      <c r="K25" s="3" t="s">
        <v>180</v>
      </c>
      <c r="L25" s="3" t="s">
        <v>2285</v>
      </c>
      <c r="M25" s="1" t="s">
        <v>182</v>
      </c>
      <c r="N25" s="1" t="s">
        <v>2663</v>
      </c>
      <c r="O25" s="1" t="s">
        <v>2664</v>
      </c>
      <c r="P25" s="1" t="s">
        <v>2665</v>
      </c>
      <c r="Q25" s="1" t="s">
        <v>2677</v>
      </c>
      <c r="R25" s="1" t="s">
        <v>2668</v>
      </c>
      <c r="S25" s="3" t="s">
        <v>2286</v>
      </c>
      <c r="T25" s="1" t="s">
        <v>580</v>
      </c>
      <c r="U25" s="1" t="s">
        <v>581</v>
      </c>
      <c r="V25" s="1" t="s">
        <v>582</v>
      </c>
      <c r="W25" s="3" t="s">
        <v>583</v>
      </c>
      <c r="X25" s="1" t="s">
        <v>584</v>
      </c>
      <c r="Y25" s="3" t="s">
        <v>585</v>
      </c>
      <c r="AB25" s="1" t="s">
        <v>455</v>
      </c>
      <c r="AD25" s="1" t="s">
        <v>445</v>
      </c>
      <c r="AF25" s="1" t="s">
        <v>53</v>
      </c>
      <c r="AG25" s="1" t="s">
        <v>464</v>
      </c>
      <c r="AH25" s="1" t="s">
        <v>446</v>
      </c>
      <c r="AJ25" s="3"/>
      <c r="AK25" s="3"/>
    </row>
    <row r="26" spans="2:37" ht="56.25" x14ac:dyDescent="0.15">
      <c r="B26" s="1" t="s">
        <v>183</v>
      </c>
      <c r="C26" s="1" t="s">
        <v>184</v>
      </c>
      <c r="D26" s="1" t="s">
        <v>185</v>
      </c>
      <c r="E26" s="1" t="s">
        <v>192</v>
      </c>
      <c r="F26" s="3"/>
      <c r="J26" s="1" t="s">
        <v>2158</v>
      </c>
      <c r="K26" s="3" t="s">
        <v>180</v>
      </c>
      <c r="L26" s="3" t="s">
        <v>2287</v>
      </c>
      <c r="M26" s="1" t="s">
        <v>182</v>
      </c>
      <c r="N26" s="1" t="s">
        <v>2663</v>
      </c>
      <c r="O26" s="1" t="s">
        <v>2664</v>
      </c>
      <c r="P26" s="1" t="s">
        <v>2665</v>
      </c>
      <c r="Q26" s="1" t="s">
        <v>2677</v>
      </c>
      <c r="R26" s="1" t="s">
        <v>2669</v>
      </c>
      <c r="S26" s="3" t="s">
        <v>2288</v>
      </c>
      <c r="T26" s="1" t="s">
        <v>586</v>
      </c>
      <c r="U26" s="1" t="s">
        <v>587</v>
      </c>
      <c r="V26" s="1" t="s">
        <v>569</v>
      </c>
      <c r="W26" s="3" t="s">
        <v>570</v>
      </c>
      <c r="X26" s="1" t="s">
        <v>588</v>
      </c>
      <c r="Y26" s="3" t="s">
        <v>589</v>
      </c>
      <c r="AB26" s="1" t="s">
        <v>455</v>
      </c>
      <c r="AD26" s="1" t="s">
        <v>445</v>
      </c>
      <c r="AF26" s="1" t="s">
        <v>590</v>
      </c>
      <c r="AG26" s="1" t="s">
        <v>446</v>
      </c>
      <c r="AH26" s="1" t="s">
        <v>446</v>
      </c>
      <c r="AI26" s="1" t="s">
        <v>591</v>
      </c>
      <c r="AJ26" s="3"/>
      <c r="AK26" s="3"/>
    </row>
    <row r="27" spans="2:37" ht="56.25" x14ac:dyDescent="0.15">
      <c r="B27" s="1" t="s">
        <v>183</v>
      </c>
      <c r="C27" s="1" t="s">
        <v>184</v>
      </c>
      <c r="D27" s="1" t="s">
        <v>185</v>
      </c>
      <c r="E27" s="1" t="s">
        <v>192</v>
      </c>
      <c r="F27" s="3"/>
      <c r="J27" s="1" t="s">
        <v>2158</v>
      </c>
      <c r="K27" s="3" t="s">
        <v>180</v>
      </c>
      <c r="L27" s="3" t="s">
        <v>2289</v>
      </c>
      <c r="M27" s="1" t="s">
        <v>182</v>
      </c>
      <c r="N27" s="1" t="s">
        <v>2663</v>
      </c>
      <c r="O27" s="1" t="s">
        <v>2664</v>
      </c>
      <c r="P27" s="1" t="s">
        <v>2665</v>
      </c>
      <c r="Q27" s="1" t="s">
        <v>2677</v>
      </c>
      <c r="R27" s="1" t="s">
        <v>2670</v>
      </c>
      <c r="S27" s="3" t="s">
        <v>2290</v>
      </c>
      <c r="T27" s="1" t="s">
        <v>592</v>
      </c>
      <c r="U27" s="1" t="s">
        <v>593</v>
      </c>
      <c r="V27" s="1" t="s">
        <v>594</v>
      </c>
      <c r="W27" s="3" t="s">
        <v>595</v>
      </c>
      <c r="X27" s="1" t="s">
        <v>596</v>
      </c>
      <c r="Y27" s="3" t="s">
        <v>597</v>
      </c>
      <c r="AB27" s="1" t="s">
        <v>455</v>
      </c>
      <c r="AD27" s="1" t="s">
        <v>445</v>
      </c>
      <c r="AF27" s="1" t="s">
        <v>53</v>
      </c>
      <c r="AG27" s="1" t="s">
        <v>464</v>
      </c>
      <c r="AH27" s="1" t="s">
        <v>446</v>
      </c>
      <c r="AJ27" s="3"/>
      <c r="AK27" s="3"/>
    </row>
    <row r="28" spans="2:37" ht="56.25" x14ac:dyDescent="0.15">
      <c r="B28" s="1" t="s">
        <v>183</v>
      </c>
      <c r="C28" s="1" t="s">
        <v>184</v>
      </c>
      <c r="D28" s="1" t="s">
        <v>185</v>
      </c>
      <c r="E28" s="1" t="s">
        <v>192</v>
      </c>
      <c r="F28" s="3"/>
      <c r="J28" s="1" t="s">
        <v>2158</v>
      </c>
      <c r="K28" s="3" t="s">
        <v>180</v>
      </c>
      <c r="L28" s="3" t="s">
        <v>2291</v>
      </c>
      <c r="M28" s="1" t="s">
        <v>182</v>
      </c>
      <c r="N28" s="1" t="s">
        <v>2663</v>
      </c>
      <c r="O28" s="1" t="s">
        <v>2664</v>
      </c>
      <c r="P28" s="1" t="s">
        <v>2665</v>
      </c>
      <c r="Q28" s="1" t="s">
        <v>2677</v>
      </c>
      <c r="R28" s="1" t="s">
        <v>2671</v>
      </c>
      <c r="S28" s="3" t="s">
        <v>2292</v>
      </c>
      <c r="T28" s="1" t="s">
        <v>598</v>
      </c>
      <c r="U28" s="1" t="s">
        <v>599</v>
      </c>
      <c r="V28" s="1" t="s">
        <v>600</v>
      </c>
      <c r="W28" s="3" t="s">
        <v>601</v>
      </c>
      <c r="X28" s="1" t="s">
        <v>602</v>
      </c>
      <c r="Y28" s="3" t="s">
        <v>603</v>
      </c>
      <c r="AB28" s="1" t="s">
        <v>455</v>
      </c>
      <c r="AD28" s="1" t="s">
        <v>445</v>
      </c>
      <c r="AF28" s="1" t="s">
        <v>53</v>
      </c>
      <c r="AG28" s="1" t="s">
        <v>464</v>
      </c>
      <c r="AH28" s="1" t="s">
        <v>446</v>
      </c>
      <c r="AJ28" s="3"/>
      <c r="AK28" s="3"/>
    </row>
    <row r="29" spans="2:37" ht="56.25" x14ac:dyDescent="0.15">
      <c r="B29" s="1" t="s">
        <v>183</v>
      </c>
      <c r="C29" s="1" t="s">
        <v>184</v>
      </c>
      <c r="D29" s="1" t="s">
        <v>185</v>
      </c>
      <c r="E29" s="1" t="s">
        <v>192</v>
      </c>
      <c r="F29" s="3"/>
      <c r="J29" s="1" t="s">
        <v>2158</v>
      </c>
      <c r="K29" s="3" t="s">
        <v>180</v>
      </c>
      <c r="L29" s="3" t="s">
        <v>2293</v>
      </c>
      <c r="M29" s="1" t="s">
        <v>182</v>
      </c>
      <c r="N29" s="1" t="s">
        <v>2663</v>
      </c>
      <c r="O29" s="1" t="s">
        <v>2664</v>
      </c>
      <c r="P29" s="1" t="s">
        <v>2665</v>
      </c>
      <c r="Q29" s="1" t="s">
        <v>2677</v>
      </c>
      <c r="R29" s="1" t="s">
        <v>2678</v>
      </c>
      <c r="S29" s="3" t="s">
        <v>2294</v>
      </c>
      <c r="T29" s="1" t="s">
        <v>604</v>
      </c>
      <c r="U29" s="1" t="s">
        <v>605</v>
      </c>
      <c r="V29" s="1" t="s">
        <v>606</v>
      </c>
      <c r="W29" s="3" t="s">
        <v>607</v>
      </c>
      <c r="X29" s="1" t="s">
        <v>608</v>
      </c>
      <c r="Y29" s="3" t="s">
        <v>609</v>
      </c>
      <c r="AB29" s="1" t="s">
        <v>455</v>
      </c>
      <c r="AD29" s="1" t="s">
        <v>445</v>
      </c>
      <c r="AF29" s="1" t="s">
        <v>53</v>
      </c>
      <c r="AG29" s="1" t="s">
        <v>464</v>
      </c>
      <c r="AH29" s="1" t="s">
        <v>446</v>
      </c>
      <c r="AJ29" s="3"/>
      <c r="AK29" s="3"/>
    </row>
    <row r="30" spans="2:37" ht="56.25" x14ac:dyDescent="0.15">
      <c r="B30" s="1" t="s">
        <v>183</v>
      </c>
      <c r="C30" s="1" t="s">
        <v>184</v>
      </c>
      <c r="D30" s="1" t="s">
        <v>185</v>
      </c>
      <c r="E30" s="1" t="s">
        <v>192</v>
      </c>
      <c r="F30" s="3"/>
      <c r="J30" s="1" t="s">
        <v>2158</v>
      </c>
      <c r="K30" s="3" t="s">
        <v>180</v>
      </c>
      <c r="L30" s="3" t="s">
        <v>2295</v>
      </c>
      <c r="M30" s="1" t="s">
        <v>182</v>
      </c>
      <c r="N30" s="1" t="s">
        <v>2663</v>
      </c>
      <c r="O30" s="1" t="s">
        <v>2664</v>
      </c>
      <c r="P30" s="1" t="s">
        <v>2665</v>
      </c>
      <c r="Q30" s="1" t="s">
        <v>2677</v>
      </c>
      <c r="R30" s="1" t="s">
        <v>2679</v>
      </c>
      <c r="S30" s="3" t="s">
        <v>2296</v>
      </c>
      <c r="T30" s="1" t="s">
        <v>610</v>
      </c>
      <c r="U30" s="1" t="s">
        <v>611</v>
      </c>
      <c r="V30" s="1" t="s">
        <v>612</v>
      </c>
      <c r="W30" s="3" t="s">
        <v>613</v>
      </c>
      <c r="X30" s="1" t="s">
        <v>614</v>
      </c>
      <c r="Y30" s="3" t="s">
        <v>572</v>
      </c>
      <c r="AB30" s="1" t="s">
        <v>455</v>
      </c>
      <c r="AD30" s="1" t="s">
        <v>445</v>
      </c>
      <c r="AF30" s="1" t="s">
        <v>53</v>
      </c>
      <c r="AG30" s="1" t="s">
        <v>464</v>
      </c>
      <c r="AH30" s="1" t="s">
        <v>446</v>
      </c>
      <c r="AJ30" s="3"/>
      <c r="AK30" s="3"/>
    </row>
    <row r="31" spans="2:37" ht="56.25" x14ac:dyDescent="0.15">
      <c r="B31" s="1" t="s">
        <v>183</v>
      </c>
      <c r="C31" s="1" t="s">
        <v>184</v>
      </c>
      <c r="D31" s="1" t="s">
        <v>185</v>
      </c>
      <c r="E31" s="1" t="s">
        <v>193</v>
      </c>
      <c r="F31" s="3"/>
      <c r="J31" s="1" t="s">
        <v>2157</v>
      </c>
      <c r="K31" s="3" t="s">
        <v>180</v>
      </c>
      <c r="L31" s="3" t="s">
        <v>2297</v>
      </c>
      <c r="M31" s="1" t="s">
        <v>182</v>
      </c>
      <c r="N31" s="1" t="s">
        <v>2663</v>
      </c>
      <c r="O31" s="1" t="s">
        <v>2664</v>
      </c>
      <c r="P31" s="1" t="s">
        <v>2665</v>
      </c>
      <c r="Q31" s="1" t="s">
        <v>2680</v>
      </c>
      <c r="S31" s="3" t="s">
        <v>2298</v>
      </c>
      <c r="T31" s="1" t="s">
        <v>615</v>
      </c>
      <c r="U31" s="1" t="s">
        <v>616</v>
      </c>
      <c r="V31" s="1" t="s">
        <v>617</v>
      </c>
      <c r="W31" s="3" t="s">
        <v>618</v>
      </c>
      <c r="X31" s="1" t="s">
        <v>619</v>
      </c>
      <c r="Y31" s="3" t="s">
        <v>654</v>
      </c>
      <c r="Z31" s="1" t="s">
        <v>1902</v>
      </c>
      <c r="AB31" s="1" t="s">
        <v>455</v>
      </c>
      <c r="AD31" s="1" t="s">
        <v>445</v>
      </c>
      <c r="AH31" s="1" t="s">
        <v>446</v>
      </c>
      <c r="AJ31" s="3" t="s">
        <v>2681</v>
      </c>
      <c r="AK31" s="3"/>
    </row>
    <row r="32" spans="2:37" ht="56.25" x14ac:dyDescent="0.15">
      <c r="B32" s="1" t="s">
        <v>183</v>
      </c>
      <c r="C32" s="1" t="s">
        <v>184</v>
      </c>
      <c r="D32" s="1" t="s">
        <v>185</v>
      </c>
      <c r="E32" s="1" t="s">
        <v>193</v>
      </c>
      <c r="F32" s="3"/>
      <c r="J32" s="1" t="s">
        <v>2158</v>
      </c>
      <c r="K32" s="3" t="s">
        <v>180</v>
      </c>
      <c r="L32" s="3" t="s">
        <v>2299</v>
      </c>
      <c r="M32" s="1" t="s">
        <v>182</v>
      </c>
      <c r="N32" s="1" t="s">
        <v>2663</v>
      </c>
      <c r="O32" s="1" t="s">
        <v>2664</v>
      </c>
      <c r="P32" s="1" t="s">
        <v>2665</v>
      </c>
      <c r="Q32" s="1" t="s">
        <v>2680</v>
      </c>
      <c r="R32" s="1" t="s">
        <v>2667</v>
      </c>
      <c r="S32" s="3" t="s">
        <v>2300</v>
      </c>
      <c r="T32" s="1" t="s">
        <v>620</v>
      </c>
      <c r="U32" s="1" t="s">
        <v>621</v>
      </c>
      <c r="V32" s="1" t="s">
        <v>622</v>
      </c>
      <c r="W32" s="3" t="s">
        <v>618</v>
      </c>
      <c r="X32" s="1" t="s">
        <v>623</v>
      </c>
      <c r="Y32" s="3" t="s">
        <v>624</v>
      </c>
      <c r="AB32" s="1" t="s">
        <v>455</v>
      </c>
      <c r="AD32" s="1" t="s">
        <v>445</v>
      </c>
      <c r="AF32" s="1" t="s">
        <v>53</v>
      </c>
      <c r="AG32" s="1" t="s">
        <v>464</v>
      </c>
      <c r="AH32" s="1" t="s">
        <v>446</v>
      </c>
      <c r="AJ32" s="1" t="s">
        <v>625</v>
      </c>
      <c r="AK32" s="3"/>
    </row>
    <row r="33" spans="2:37" ht="56.25" x14ac:dyDescent="0.15">
      <c r="B33" s="1" t="s">
        <v>183</v>
      </c>
      <c r="C33" s="1" t="s">
        <v>184</v>
      </c>
      <c r="D33" s="1" t="s">
        <v>185</v>
      </c>
      <c r="E33" s="1" t="s">
        <v>193</v>
      </c>
      <c r="F33" s="3"/>
      <c r="J33" s="1" t="s">
        <v>2158</v>
      </c>
      <c r="K33" s="3" t="s">
        <v>180</v>
      </c>
      <c r="L33" s="3" t="s">
        <v>2301</v>
      </c>
      <c r="M33" s="1" t="s">
        <v>182</v>
      </c>
      <c r="N33" s="1" t="s">
        <v>2663</v>
      </c>
      <c r="O33" s="1" t="s">
        <v>2664</v>
      </c>
      <c r="P33" s="1" t="s">
        <v>2665</v>
      </c>
      <c r="Q33" s="1" t="s">
        <v>2680</v>
      </c>
      <c r="R33" s="1" t="s">
        <v>2668</v>
      </c>
      <c r="S33" s="3" t="s">
        <v>2302</v>
      </c>
      <c r="T33" s="1" t="s">
        <v>626</v>
      </c>
      <c r="U33" s="1" t="s">
        <v>627</v>
      </c>
      <c r="V33" s="1" t="s">
        <v>628</v>
      </c>
      <c r="W33" s="3" t="s">
        <v>629</v>
      </c>
      <c r="X33" s="1" t="s">
        <v>630</v>
      </c>
      <c r="Y33" s="3" t="s">
        <v>631</v>
      </c>
      <c r="AB33" s="1" t="s">
        <v>455</v>
      </c>
      <c r="AD33" s="1" t="s">
        <v>445</v>
      </c>
      <c r="AF33" s="1" t="s">
        <v>53</v>
      </c>
      <c r="AG33" s="1" t="s">
        <v>464</v>
      </c>
      <c r="AH33" s="1" t="s">
        <v>446</v>
      </c>
      <c r="AJ33" s="1" t="s">
        <v>625</v>
      </c>
      <c r="AK33" s="3"/>
    </row>
    <row r="34" spans="2:37" ht="56.25" x14ac:dyDescent="0.15">
      <c r="B34" s="1" t="s">
        <v>183</v>
      </c>
      <c r="C34" s="1" t="s">
        <v>184</v>
      </c>
      <c r="D34" s="1" t="s">
        <v>185</v>
      </c>
      <c r="E34" s="1" t="s">
        <v>193</v>
      </c>
      <c r="F34" s="3"/>
      <c r="J34" s="1" t="s">
        <v>2158</v>
      </c>
      <c r="K34" s="3" t="s">
        <v>180</v>
      </c>
      <c r="L34" s="3" t="s">
        <v>2303</v>
      </c>
      <c r="M34" s="1" t="s">
        <v>182</v>
      </c>
      <c r="N34" s="1" t="s">
        <v>2663</v>
      </c>
      <c r="O34" s="1" t="s">
        <v>2664</v>
      </c>
      <c r="P34" s="1" t="s">
        <v>2665</v>
      </c>
      <c r="Q34" s="1" t="s">
        <v>2680</v>
      </c>
      <c r="R34" s="1" t="s">
        <v>2669</v>
      </c>
      <c r="S34" s="3" t="s">
        <v>2304</v>
      </c>
      <c r="T34" s="1" t="s">
        <v>632</v>
      </c>
      <c r="U34" s="1" t="s">
        <v>633</v>
      </c>
      <c r="V34" s="1" t="s">
        <v>634</v>
      </c>
      <c r="W34" s="3" t="s">
        <v>635</v>
      </c>
      <c r="X34" s="1" t="s">
        <v>636</v>
      </c>
      <c r="Y34" s="3" t="s">
        <v>637</v>
      </c>
      <c r="AB34" s="1" t="s">
        <v>455</v>
      </c>
      <c r="AD34" s="1" t="s">
        <v>445</v>
      </c>
      <c r="AF34" s="1" t="s">
        <v>53</v>
      </c>
      <c r="AG34" s="1" t="s">
        <v>464</v>
      </c>
      <c r="AH34" s="1" t="s">
        <v>446</v>
      </c>
      <c r="AJ34" s="1" t="s">
        <v>625</v>
      </c>
      <c r="AK34" s="3"/>
    </row>
    <row r="35" spans="2:37" ht="56.25" x14ac:dyDescent="0.15">
      <c r="B35" s="1" t="s">
        <v>183</v>
      </c>
      <c r="C35" s="1" t="s">
        <v>184</v>
      </c>
      <c r="D35" s="1" t="s">
        <v>185</v>
      </c>
      <c r="E35" s="1" t="s">
        <v>193</v>
      </c>
      <c r="F35" s="3"/>
      <c r="J35" s="1" t="s">
        <v>2158</v>
      </c>
      <c r="K35" s="3" t="s">
        <v>180</v>
      </c>
      <c r="L35" s="3" t="s">
        <v>2305</v>
      </c>
      <c r="M35" s="1" t="s">
        <v>182</v>
      </c>
      <c r="N35" s="1" t="s">
        <v>2663</v>
      </c>
      <c r="O35" s="1" t="s">
        <v>2664</v>
      </c>
      <c r="P35" s="1" t="s">
        <v>2665</v>
      </c>
      <c r="Q35" s="1" t="s">
        <v>2680</v>
      </c>
      <c r="R35" s="1" t="s">
        <v>2670</v>
      </c>
      <c r="S35" s="3" t="s">
        <v>2306</v>
      </c>
      <c r="T35" s="1" t="s">
        <v>638</v>
      </c>
      <c r="U35" s="1" t="s">
        <v>639</v>
      </c>
      <c r="V35" s="1" t="s">
        <v>640</v>
      </c>
      <c r="W35" s="3" t="s">
        <v>641</v>
      </c>
      <c r="X35" s="1" t="s">
        <v>469</v>
      </c>
      <c r="Y35" s="3" t="s">
        <v>470</v>
      </c>
      <c r="AB35" s="1" t="s">
        <v>455</v>
      </c>
      <c r="AD35" s="1" t="s">
        <v>445</v>
      </c>
      <c r="AF35" s="1" t="s">
        <v>53</v>
      </c>
      <c r="AG35" s="1" t="s">
        <v>464</v>
      </c>
      <c r="AH35" s="1" t="s">
        <v>446</v>
      </c>
      <c r="AJ35" s="1" t="s">
        <v>642</v>
      </c>
      <c r="AK35" s="3"/>
    </row>
    <row r="36" spans="2:37" ht="56.25" x14ac:dyDescent="0.15">
      <c r="B36" s="1" t="s">
        <v>183</v>
      </c>
      <c r="C36" s="1" t="s">
        <v>184</v>
      </c>
      <c r="D36" s="1" t="s">
        <v>185</v>
      </c>
      <c r="E36" s="1" t="s">
        <v>193</v>
      </c>
      <c r="F36" s="3"/>
      <c r="J36" s="1" t="s">
        <v>2158</v>
      </c>
      <c r="K36" s="3" t="s">
        <v>180</v>
      </c>
      <c r="L36" s="3" t="s">
        <v>2307</v>
      </c>
      <c r="M36" s="1" t="s">
        <v>182</v>
      </c>
      <c r="N36" s="1" t="s">
        <v>2663</v>
      </c>
      <c r="O36" s="1" t="s">
        <v>2664</v>
      </c>
      <c r="P36" s="1" t="s">
        <v>2665</v>
      </c>
      <c r="Q36" s="1" t="s">
        <v>2680</v>
      </c>
      <c r="R36" s="1" t="s">
        <v>2671</v>
      </c>
      <c r="S36" s="3" t="s">
        <v>2308</v>
      </c>
      <c r="T36" s="1" t="s">
        <v>643</v>
      </c>
      <c r="U36" s="1" t="s">
        <v>644</v>
      </c>
      <c r="V36" s="1" t="s">
        <v>645</v>
      </c>
      <c r="W36" s="3" t="s">
        <v>646</v>
      </c>
      <c r="X36" s="1" t="s">
        <v>647</v>
      </c>
      <c r="Y36" s="3" t="s">
        <v>648</v>
      </c>
      <c r="AB36" s="1" t="s">
        <v>455</v>
      </c>
      <c r="AD36" s="1" t="s">
        <v>445</v>
      </c>
      <c r="AF36" s="1" t="s">
        <v>53</v>
      </c>
      <c r="AG36" s="1" t="s">
        <v>464</v>
      </c>
      <c r="AH36" s="1" t="s">
        <v>446</v>
      </c>
      <c r="AJ36" s="1" t="s">
        <v>642</v>
      </c>
      <c r="AK36" s="3"/>
    </row>
    <row r="37" spans="2:37" ht="56.25" x14ac:dyDescent="0.15">
      <c r="B37" s="1" t="s">
        <v>183</v>
      </c>
      <c r="C37" s="1" t="s">
        <v>184</v>
      </c>
      <c r="D37" s="1" t="s">
        <v>185</v>
      </c>
      <c r="E37" s="1" t="s">
        <v>193</v>
      </c>
      <c r="F37" s="3"/>
      <c r="J37" s="1" t="s">
        <v>2158</v>
      </c>
      <c r="K37" s="3" t="s">
        <v>180</v>
      </c>
      <c r="L37" s="3" t="s">
        <v>2309</v>
      </c>
      <c r="M37" s="1" t="s">
        <v>182</v>
      </c>
      <c r="N37" s="1" t="s">
        <v>2663</v>
      </c>
      <c r="O37" s="1" t="s">
        <v>2664</v>
      </c>
      <c r="P37" s="1" t="s">
        <v>2665</v>
      </c>
      <c r="Q37" s="1" t="s">
        <v>2680</v>
      </c>
      <c r="R37" s="1" t="s">
        <v>2678</v>
      </c>
      <c r="S37" s="3" t="s">
        <v>2310</v>
      </c>
      <c r="T37" s="1" t="s">
        <v>649</v>
      </c>
      <c r="U37" s="1" t="s">
        <v>650</v>
      </c>
      <c r="V37" s="1" t="s">
        <v>651</v>
      </c>
      <c r="W37" s="3" t="s">
        <v>652</v>
      </c>
      <c r="X37" s="1" t="s">
        <v>653</v>
      </c>
      <c r="Y37" s="3" t="s">
        <v>654</v>
      </c>
      <c r="AB37" s="1" t="s">
        <v>455</v>
      </c>
      <c r="AD37" s="1" t="s">
        <v>445</v>
      </c>
      <c r="AF37" s="1" t="s">
        <v>53</v>
      </c>
      <c r="AG37" s="1" t="s">
        <v>464</v>
      </c>
      <c r="AH37" s="1" t="s">
        <v>446</v>
      </c>
      <c r="AJ37" s="1" t="s">
        <v>642</v>
      </c>
      <c r="AK37" s="3"/>
    </row>
    <row r="38" spans="2:37" ht="112.5" x14ac:dyDescent="0.15">
      <c r="B38" s="1" t="s">
        <v>183</v>
      </c>
      <c r="C38" s="1" t="s">
        <v>184</v>
      </c>
      <c r="D38" s="1" t="s">
        <v>185</v>
      </c>
      <c r="E38" s="1" t="s">
        <v>194</v>
      </c>
      <c r="F38" s="3"/>
      <c r="J38" s="1" t="s">
        <v>2157</v>
      </c>
      <c r="K38" s="3" t="s">
        <v>180</v>
      </c>
      <c r="L38" s="3" t="s">
        <v>2311</v>
      </c>
      <c r="M38" s="1" t="s">
        <v>182</v>
      </c>
      <c r="N38" s="1" t="s">
        <v>2663</v>
      </c>
      <c r="O38" s="1" t="s">
        <v>2664</v>
      </c>
      <c r="P38" s="1" t="s">
        <v>2665</v>
      </c>
      <c r="Q38" s="1" t="s">
        <v>2682</v>
      </c>
      <c r="S38" s="3" t="s">
        <v>2312</v>
      </c>
      <c r="T38" s="1" t="s">
        <v>655</v>
      </c>
      <c r="U38" s="1" t="s">
        <v>656</v>
      </c>
      <c r="V38" s="1" t="s">
        <v>657</v>
      </c>
      <c r="W38" s="3" t="s">
        <v>658</v>
      </c>
      <c r="X38" s="1" t="s">
        <v>659</v>
      </c>
      <c r="Y38" s="3" t="s">
        <v>660</v>
      </c>
      <c r="AA38" s="1" t="s">
        <v>661</v>
      </c>
      <c r="AB38" s="1" t="s">
        <v>662</v>
      </c>
      <c r="AD38" s="1" t="s">
        <v>445</v>
      </c>
      <c r="AH38" s="1" t="s">
        <v>446</v>
      </c>
      <c r="AJ38" s="3" t="s">
        <v>526</v>
      </c>
      <c r="AK38" s="3"/>
    </row>
    <row r="39" spans="2:37" ht="112.5" x14ac:dyDescent="0.15">
      <c r="B39" s="1" t="s">
        <v>183</v>
      </c>
      <c r="C39" s="1" t="s">
        <v>184</v>
      </c>
      <c r="D39" s="1" t="s">
        <v>185</v>
      </c>
      <c r="E39" s="1" t="s">
        <v>194</v>
      </c>
      <c r="F39" s="3"/>
      <c r="J39" s="1" t="s">
        <v>2158</v>
      </c>
      <c r="K39" s="3" t="s">
        <v>180</v>
      </c>
      <c r="L39" s="3" t="s">
        <v>2313</v>
      </c>
      <c r="M39" s="1" t="s">
        <v>182</v>
      </c>
      <c r="N39" s="1" t="s">
        <v>2663</v>
      </c>
      <c r="O39" s="1" t="s">
        <v>2664</v>
      </c>
      <c r="P39" s="1" t="s">
        <v>2665</v>
      </c>
      <c r="Q39" s="1" t="s">
        <v>2682</v>
      </c>
      <c r="R39" s="1" t="s">
        <v>2667</v>
      </c>
      <c r="S39" s="3" t="s">
        <v>2314</v>
      </c>
      <c r="T39" s="1" t="s">
        <v>663</v>
      </c>
      <c r="U39" s="1" t="s">
        <v>664</v>
      </c>
      <c r="V39" s="1" t="s">
        <v>665</v>
      </c>
      <c r="W39" s="3" t="s">
        <v>658</v>
      </c>
      <c r="X39" s="1" t="s">
        <v>666</v>
      </c>
      <c r="Y39" s="3" t="s">
        <v>660</v>
      </c>
      <c r="Z39" s="1" t="s">
        <v>667</v>
      </c>
      <c r="AB39" s="1" t="s">
        <v>455</v>
      </c>
      <c r="AD39" s="1" t="s">
        <v>445</v>
      </c>
      <c r="AF39" s="1" t="s">
        <v>53</v>
      </c>
      <c r="AG39" s="1" t="s">
        <v>464</v>
      </c>
      <c r="AH39" s="1" t="s">
        <v>446</v>
      </c>
      <c r="AI39" s="1" t="s">
        <v>1899</v>
      </c>
      <c r="AJ39" s="1" t="s">
        <v>668</v>
      </c>
    </row>
    <row r="40" spans="2:37" ht="75" x14ac:dyDescent="0.15">
      <c r="B40" s="1" t="s">
        <v>183</v>
      </c>
      <c r="C40" s="1" t="s">
        <v>184</v>
      </c>
      <c r="D40" s="1" t="s">
        <v>185</v>
      </c>
      <c r="E40" s="1" t="s">
        <v>194</v>
      </c>
      <c r="F40" s="3"/>
      <c r="J40" s="1" t="s">
        <v>2158</v>
      </c>
      <c r="K40" s="3" t="s">
        <v>180</v>
      </c>
      <c r="L40" s="3" t="s">
        <v>2315</v>
      </c>
      <c r="M40" s="1" t="s">
        <v>182</v>
      </c>
      <c r="N40" s="1" t="s">
        <v>2663</v>
      </c>
      <c r="O40" s="1" t="s">
        <v>2664</v>
      </c>
      <c r="P40" s="1" t="s">
        <v>2665</v>
      </c>
      <c r="Q40" s="1" t="s">
        <v>2682</v>
      </c>
      <c r="R40" s="1" t="s">
        <v>2668</v>
      </c>
      <c r="S40" s="3" t="s">
        <v>2316</v>
      </c>
      <c r="T40" s="1" t="s">
        <v>669</v>
      </c>
      <c r="U40" s="1" t="s">
        <v>670</v>
      </c>
      <c r="V40" s="1" t="s">
        <v>671</v>
      </c>
      <c r="W40" s="3" t="s">
        <v>672</v>
      </c>
      <c r="X40" s="1" t="s">
        <v>666</v>
      </c>
      <c r="Y40" s="3" t="s">
        <v>660</v>
      </c>
      <c r="AB40" s="1" t="s">
        <v>673</v>
      </c>
      <c r="AD40" s="1" t="s">
        <v>445</v>
      </c>
      <c r="AF40" s="1" t="s">
        <v>53</v>
      </c>
      <c r="AG40" s="1" t="s">
        <v>446</v>
      </c>
      <c r="AH40" s="1" t="s">
        <v>446</v>
      </c>
      <c r="AI40" s="1" t="s">
        <v>1898</v>
      </c>
    </row>
    <row r="41" spans="2:37" ht="131.25" x14ac:dyDescent="0.15">
      <c r="B41" s="1" t="s">
        <v>183</v>
      </c>
      <c r="C41" s="1" t="s">
        <v>184</v>
      </c>
      <c r="D41" s="1" t="s">
        <v>185</v>
      </c>
      <c r="E41" s="1" t="s">
        <v>195</v>
      </c>
      <c r="F41" s="3"/>
      <c r="J41" s="1" t="s">
        <v>2157</v>
      </c>
      <c r="K41" s="3" t="s">
        <v>180</v>
      </c>
      <c r="L41" s="3" t="s">
        <v>2317</v>
      </c>
      <c r="M41" s="1" t="s">
        <v>182</v>
      </c>
      <c r="N41" s="1" t="s">
        <v>2663</v>
      </c>
      <c r="O41" s="1" t="s">
        <v>2664</v>
      </c>
      <c r="P41" s="1" t="s">
        <v>2665</v>
      </c>
      <c r="Q41" s="1" t="s">
        <v>2683</v>
      </c>
      <c r="S41" s="3" t="s">
        <v>2318</v>
      </c>
      <c r="T41" s="1" t="s">
        <v>674</v>
      </c>
      <c r="U41" s="1" t="s">
        <v>675</v>
      </c>
      <c r="V41" s="1" t="s">
        <v>676</v>
      </c>
      <c r="W41" s="3" t="s">
        <v>677</v>
      </c>
      <c r="X41" s="1" t="s">
        <v>678</v>
      </c>
      <c r="Y41" s="3" t="s">
        <v>679</v>
      </c>
      <c r="AB41" s="1" t="s">
        <v>680</v>
      </c>
      <c r="AD41" s="1" t="s">
        <v>445</v>
      </c>
      <c r="AH41" s="1" t="s">
        <v>446</v>
      </c>
    </row>
    <row r="42" spans="2:37" ht="206.25" x14ac:dyDescent="0.15">
      <c r="B42" s="1" t="s">
        <v>183</v>
      </c>
      <c r="C42" s="1" t="s">
        <v>184</v>
      </c>
      <c r="D42" s="1" t="s">
        <v>185</v>
      </c>
      <c r="E42" s="1" t="s">
        <v>195</v>
      </c>
      <c r="F42" s="3"/>
      <c r="J42" s="1" t="s">
        <v>2158</v>
      </c>
      <c r="K42" s="3" t="s">
        <v>180</v>
      </c>
      <c r="L42" s="3" t="s">
        <v>2319</v>
      </c>
      <c r="M42" s="1" t="s">
        <v>182</v>
      </c>
      <c r="N42" s="1" t="s">
        <v>2663</v>
      </c>
      <c r="O42" s="1" t="s">
        <v>2664</v>
      </c>
      <c r="P42" s="1" t="s">
        <v>2665</v>
      </c>
      <c r="Q42" s="1" t="s">
        <v>2683</v>
      </c>
      <c r="R42" s="1" t="s">
        <v>2667</v>
      </c>
      <c r="S42" s="3" t="s">
        <v>2320</v>
      </c>
      <c r="T42" s="1" t="s">
        <v>681</v>
      </c>
      <c r="U42" s="1" t="s">
        <v>682</v>
      </c>
      <c r="V42" s="1" t="s">
        <v>683</v>
      </c>
      <c r="W42" s="3" t="s">
        <v>677</v>
      </c>
      <c r="X42" s="1" t="s">
        <v>684</v>
      </c>
      <c r="Y42" s="3" t="s">
        <v>685</v>
      </c>
      <c r="Z42" s="1" t="s">
        <v>686</v>
      </c>
      <c r="AB42" s="1" t="s">
        <v>687</v>
      </c>
      <c r="AD42" s="1" t="s">
        <v>445</v>
      </c>
      <c r="AF42" s="1" t="s">
        <v>53</v>
      </c>
      <c r="AG42" s="1" t="s">
        <v>464</v>
      </c>
      <c r="AH42" s="1" t="s">
        <v>446</v>
      </c>
    </row>
    <row r="43" spans="2:37" ht="56.25" x14ac:dyDescent="0.15">
      <c r="B43" s="1" t="s">
        <v>183</v>
      </c>
      <c r="C43" s="1" t="s">
        <v>184</v>
      </c>
      <c r="D43" s="1" t="s">
        <v>185</v>
      </c>
      <c r="E43" s="1" t="s">
        <v>195</v>
      </c>
      <c r="F43" s="3"/>
      <c r="J43" s="1" t="s">
        <v>2158</v>
      </c>
      <c r="K43" s="3" t="s">
        <v>180</v>
      </c>
      <c r="L43" s="3" t="s">
        <v>2321</v>
      </c>
      <c r="M43" s="1" t="s">
        <v>182</v>
      </c>
      <c r="N43" s="1" t="s">
        <v>2663</v>
      </c>
      <c r="O43" s="1" t="s">
        <v>2664</v>
      </c>
      <c r="P43" s="1" t="s">
        <v>2665</v>
      </c>
      <c r="Q43" s="1" t="s">
        <v>2683</v>
      </c>
      <c r="R43" s="1" t="s">
        <v>2668</v>
      </c>
      <c r="S43" s="3" t="s">
        <v>2000</v>
      </c>
      <c r="T43" s="1" t="s">
        <v>688</v>
      </c>
      <c r="U43" s="1" t="s">
        <v>689</v>
      </c>
      <c r="V43" s="1" t="s">
        <v>683</v>
      </c>
      <c r="W43" s="3" t="s">
        <v>677</v>
      </c>
      <c r="X43" s="1" t="s">
        <v>684</v>
      </c>
      <c r="Y43" s="3" t="s">
        <v>685</v>
      </c>
      <c r="Z43" s="1" t="s">
        <v>690</v>
      </c>
      <c r="AA43" s="1" t="s">
        <v>691</v>
      </c>
      <c r="AD43" s="1" t="s">
        <v>445</v>
      </c>
      <c r="AF43" s="1" t="s">
        <v>53</v>
      </c>
      <c r="AG43" s="1" t="s">
        <v>464</v>
      </c>
      <c r="AH43" s="1" t="s">
        <v>446</v>
      </c>
      <c r="AJ43" s="1" t="s">
        <v>692</v>
      </c>
    </row>
    <row r="44" spans="2:37" ht="75" x14ac:dyDescent="0.15">
      <c r="B44" s="1" t="s">
        <v>183</v>
      </c>
      <c r="C44" s="1" t="s">
        <v>184</v>
      </c>
      <c r="D44" s="1" t="s">
        <v>185</v>
      </c>
      <c r="E44" s="1" t="s">
        <v>195</v>
      </c>
      <c r="F44" s="3"/>
      <c r="J44" s="1" t="s">
        <v>2158</v>
      </c>
      <c r="K44" s="3" t="s">
        <v>180</v>
      </c>
      <c r="L44" s="3" t="s">
        <v>2322</v>
      </c>
      <c r="M44" s="1" t="s">
        <v>182</v>
      </c>
      <c r="N44" s="1" t="s">
        <v>2663</v>
      </c>
      <c r="O44" s="1" t="s">
        <v>2664</v>
      </c>
      <c r="P44" s="1" t="s">
        <v>2665</v>
      </c>
      <c r="Q44" s="1" t="s">
        <v>2683</v>
      </c>
      <c r="R44" s="1" t="s">
        <v>2669</v>
      </c>
      <c r="S44" s="3" t="s">
        <v>2323</v>
      </c>
      <c r="T44" s="1" t="s">
        <v>2684</v>
      </c>
      <c r="U44" s="1" t="s">
        <v>693</v>
      </c>
      <c r="V44" s="1" t="s">
        <v>683</v>
      </c>
      <c r="W44" s="3" t="s">
        <v>677</v>
      </c>
      <c r="X44" s="1" t="s">
        <v>684</v>
      </c>
      <c r="Y44" s="3" t="s">
        <v>685</v>
      </c>
      <c r="AA44" s="1" t="s">
        <v>694</v>
      </c>
      <c r="AB44" s="1" t="s">
        <v>673</v>
      </c>
      <c r="AD44" s="1" t="s">
        <v>445</v>
      </c>
      <c r="AF44" s="1" t="s">
        <v>53</v>
      </c>
      <c r="AG44" s="1" t="s">
        <v>1900</v>
      </c>
      <c r="AH44" s="1" t="s">
        <v>446</v>
      </c>
      <c r="AI44" s="1" t="s">
        <v>1901</v>
      </c>
    </row>
    <row r="45" spans="2:37" ht="112.5" x14ac:dyDescent="0.15">
      <c r="B45" s="1" t="s">
        <v>183</v>
      </c>
      <c r="C45" s="1" t="s">
        <v>184</v>
      </c>
      <c r="D45" s="1" t="s">
        <v>185</v>
      </c>
      <c r="E45" s="1" t="s">
        <v>196</v>
      </c>
      <c r="F45" s="3"/>
      <c r="J45" s="1" t="s">
        <v>2157</v>
      </c>
      <c r="K45" s="3" t="s">
        <v>180</v>
      </c>
      <c r="L45" s="3" t="s">
        <v>2324</v>
      </c>
      <c r="M45" s="1" t="s">
        <v>182</v>
      </c>
      <c r="N45" s="1" t="s">
        <v>2663</v>
      </c>
      <c r="O45" s="1" t="s">
        <v>2664</v>
      </c>
      <c r="P45" s="1" t="s">
        <v>2665</v>
      </c>
      <c r="Q45" s="1" t="s">
        <v>2685</v>
      </c>
      <c r="S45" s="3" t="s">
        <v>2325</v>
      </c>
      <c r="T45" s="1" t="s">
        <v>695</v>
      </c>
      <c r="U45" s="1" t="s">
        <v>696</v>
      </c>
      <c r="V45" s="1" t="s">
        <v>697</v>
      </c>
      <c r="W45" s="3" t="s">
        <v>698</v>
      </c>
      <c r="X45" s="1" t="s">
        <v>699</v>
      </c>
      <c r="Y45" s="3" t="s">
        <v>700</v>
      </c>
      <c r="AA45" s="1" t="s">
        <v>701</v>
      </c>
      <c r="AB45" s="1" t="s">
        <v>702</v>
      </c>
      <c r="AD45" s="1" t="s">
        <v>445</v>
      </c>
      <c r="AH45" s="1" t="s">
        <v>464</v>
      </c>
      <c r="AJ45" s="1" t="s">
        <v>526</v>
      </c>
    </row>
    <row r="46" spans="2:37" ht="56.25" x14ac:dyDescent="0.15">
      <c r="B46" s="1" t="s">
        <v>183</v>
      </c>
      <c r="C46" s="1" t="s">
        <v>184</v>
      </c>
      <c r="D46" s="1" t="s">
        <v>185</v>
      </c>
      <c r="E46" s="1" t="s">
        <v>196</v>
      </c>
      <c r="F46" s="3"/>
      <c r="J46" s="1" t="s">
        <v>2158</v>
      </c>
      <c r="K46" s="3" t="s">
        <v>180</v>
      </c>
      <c r="L46" s="3" t="s">
        <v>2326</v>
      </c>
      <c r="M46" s="1" t="s">
        <v>182</v>
      </c>
      <c r="N46" s="1" t="s">
        <v>2663</v>
      </c>
      <c r="O46" s="1" t="s">
        <v>2664</v>
      </c>
      <c r="P46" s="1" t="s">
        <v>2665</v>
      </c>
      <c r="Q46" s="1" t="s">
        <v>2685</v>
      </c>
      <c r="R46" s="1" t="s">
        <v>2667</v>
      </c>
      <c r="S46" s="3" t="s">
        <v>2327</v>
      </c>
      <c r="T46" s="1" t="s">
        <v>703</v>
      </c>
      <c r="U46" s="1" t="s">
        <v>704</v>
      </c>
      <c r="V46" s="1" t="s">
        <v>705</v>
      </c>
      <c r="W46" s="3" t="s">
        <v>698</v>
      </c>
      <c r="X46" s="1" t="s">
        <v>706</v>
      </c>
      <c r="Y46" s="3" t="s">
        <v>707</v>
      </c>
      <c r="AA46" s="1" t="s">
        <v>708</v>
      </c>
      <c r="AB46" s="1" t="s">
        <v>709</v>
      </c>
      <c r="AD46" s="1" t="s">
        <v>445</v>
      </c>
      <c r="AF46" s="1" t="s">
        <v>53</v>
      </c>
      <c r="AG46" s="1" t="s">
        <v>464</v>
      </c>
      <c r="AH46" s="1" t="s">
        <v>446</v>
      </c>
    </row>
    <row r="47" spans="2:37" ht="93.75" x14ac:dyDescent="0.15">
      <c r="B47" s="1" t="s">
        <v>183</v>
      </c>
      <c r="C47" s="1" t="s">
        <v>184</v>
      </c>
      <c r="D47" s="1" t="s">
        <v>185</v>
      </c>
      <c r="E47" s="1" t="s">
        <v>196</v>
      </c>
      <c r="F47" s="3"/>
      <c r="J47" s="1" t="s">
        <v>2158</v>
      </c>
      <c r="K47" s="3" t="s">
        <v>180</v>
      </c>
      <c r="L47" s="3" t="s">
        <v>2161</v>
      </c>
      <c r="M47" s="1" t="s">
        <v>182</v>
      </c>
      <c r="N47" s="1" t="s">
        <v>2663</v>
      </c>
      <c r="O47" s="1" t="s">
        <v>2664</v>
      </c>
      <c r="P47" s="1" t="s">
        <v>2665</v>
      </c>
      <c r="Q47" s="1" t="s">
        <v>2685</v>
      </c>
      <c r="R47" s="1" t="s">
        <v>2668</v>
      </c>
      <c r="S47" s="3" t="s">
        <v>1865</v>
      </c>
      <c r="T47" s="1" t="s">
        <v>710</v>
      </c>
      <c r="U47" s="1" t="s">
        <v>711</v>
      </c>
      <c r="V47" s="1" t="s">
        <v>712</v>
      </c>
      <c r="W47" s="3" t="s">
        <v>713</v>
      </c>
      <c r="X47" s="1" t="s">
        <v>714</v>
      </c>
      <c r="Y47" s="3" t="s">
        <v>700</v>
      </c>
      <c r="Z47" s="1" t="s">
        <v>715</v>
      </c>
      <c r="AA47" s="1" t="s">
        <v>708</v>
      </c>
      <c r="AB47" s="1" t="s">
        <v>709</v>
      </c>
      <c r="AD47" s="1" t="s">
        <v>445</v>
      </c>
      <c r="AF47" s="1" t="s">
        <v>53</v>
      </c>
      <c r="AG47" s="1" t="s">
        <v>464</v>
      </c>
      <c r="AH47" s="1" t="s">
        <v>446</v>
      </c>
    </row>
    <row r="48" spans="2:37" ht="75" x14ac:dyDescent="0.15">
      <c r="B48" s="1" t="s">
        <v>183</v>
      </c>
      <c r="C48" s="1" t="s">
        <v>184</v>
      </c>
      <c r="D48" s="1" t="s">
        <v>185</v>
      </c>
      <c r="E48" s="1" t="s">
        <v>196</v>
      </c>
      <c r="F48" s="3"/>
      <c r="J48" s="1" t="s">
        <v>2158</v>
      </c>
      <c r="K48" s="3" t="s">
        <v>180</v>
      </c>
      <c r="L48" s="3" t="s">
        <v>2160</v>
      </c>
      <c r="M48" s="1" t="s">
        <v>182</v>
      </c>
      <c r="N48" s="1" t="s">
        <v>2663</v>
      </c>
      <c r="O48" s="1" t="s">
        <v>2664</v>
      </c>
      <c r="P48" s="1" t="s">
        <v>2665</v>
      </c>
      <c r="Q48" s="1" t="s">
        <v>2685</v>
      </c>
      <c r="R48" s="1" t="s">
        <v>2669</v>
      </c>
      <c r="S48" s="3" t="s">
        <v>1864</v>
      </c>
      <c r="T48" s="1" t="s">
        <v>716</v>
      </c>
      <c r="U48" s="1" t="s">
        <v>717</v>
      </c>
      <c r="V48" s="1" t="s">
        <v>705</v>
      </c>
      <c r="W48" s="3" t="s">
        <v>698</v>
      </c>
      <c r="X48" s="1" t="s">
        <v>714</v>
      </c>
      <c r="Y48" s="3" t="s">
        <v>700</v>
      </c>
      <c r="AA48" s="1" t="s">
        <v>718</v>
      </c>
      <c r="AB48" s="1" t="s">
        <v>719</v>
      </c>
      <c r="AD48" s="1" t="s">
        <v>445</v>
      </c>
      <c r="AF48" s="1" t="s">
        <v>53</v>
      </c>
      <c r="AG48" s="1" t="s">
        <v>464</v>
      </c>
      <c r="AH48" s="1" t="s">
        <v>464</v>
      </c>
      <c r="AI48" s="1" t="s">
        <v>720</v>
      </c>
    </row>
    <row r="49" spans="2:36" ht="112.5" x14ac:dyDescent="0.15">
      <c r="B49" s="1" t="s">
        <v>183</v>
      </c>
      <c r="C49" s="1" t="s">
        <v>184</v>
      </c>
      <c r="D49" s="1" t="s">
        <v>185</v>
      </c>
      <c r="E49" s="1" t="s">
        <v>197</v>
      </c>
      <c r="F49" s="3"/>
      <c r="J49" s="1" t="s">
        <v>2157</v>
      </c>
      <c r="K49" s="3" t="s">
        <v>180</v>
      </c>
      <c r="L49" s="3" t="s">
        <v>2328</v>
      </c>
      <c r="M49" s="1" t="s">
        <v>182</v>
      </c>
      <c r="N49" s="1" t="s">
        <v>2663</v>
      </c>
      <c r="O49" s="1" t="s">
        <v>2664</v>
      </c>
      <c r="P49" s="1" t="s">
        <v>2665</v>
      </c>
      <c r="Q49" s="1" t="s">
        <v>2686</v>
      </c>
      <c r="S49" s="3" t="s">
        <v>2329</v>
      </c>
      <c r="T49" s="1" t="s">
        <v>721</v>
      </c>
      <c r="U49" s="1" t="s">
        <v>722</v>
      </c>
      <c r="V49" s="1" t="s">
        <v>723</v>
      </c>
      <c r="W49" s="3" t="s">
        <v>724</v>
      </c>
      <c r="X49" s="1" t="s">
        <v>725</v>
      </c>
      <c r="Y49" s="3" t="s">
        <v>726</v>
      </c>
      <c r="AB49" s="1" t="s">
        <v>727</v>
      </c>
      <c r="AD49" s="1" t="s">
        <v>445</v>
      </c>
      <c r="AH49" s="1" t="s">
        <v>446</v>
      </c>
    </row>
    <row r="50" spans="2:36" ht="56.25" x14ac:dyDescent="0.15">
      <c r="B50" s="1" t="s">
        <v>183</v>
      </c>
      <c r="C50" s="1" t="s">
        <v>184</v>
      </c>
      <c r="D50" s="1" t="s">
        <v>185</v>
      </c>
      <c r="E50" s="1" t="s">
        <v>197</v>
      </c>
      <c r="F50" s="3"/>
      <c r="J50" s="1" t="s">
        <v>2158</v>
      </c>
      <c r="K50" s="3" t="s">
        <v>180</v>
      </c>
      <c r="L50" s="3" t="s">
        <v>2330</v>
      </c>
      <c r="M50" s="1" t="s">
        <v>182</v>
      </c>
      <c r="N50" s="1" t="s">
        <v>2663</v>
      </c>
      <c r="O50" s="1" t="s">
        <v>2664</v>
      </c>
      <c r="P50" s="1" t="s">
        <v>2665</v>
      </c>
      <c r="Q50" s="1" t="s">
        <v>2686</v>
      </c>
      <c r="R50" s="1" t="s">
        <v>2667</v>
      </c>
      <c r="S50" s="3" t="s">
        <v>2331</v>
      </c>
      <c r="T50" s="1" t="s">
        <v>728</v>
      </c>
      <c r="U50" s="1" t="s">
        <v>729</v>
      </c>
      <c r="V50" s="1" t="s">
        <v>730</v>
      </c>
      <c r="W50" s="3" t="s">
        <v>724</v>
      </c>
      <c r="X50" s="1" t="s">
        <v>731</v>
      </c>
      <c r="Y50" s="3" t="s">
        <v>732</v>
      </c>
      <c r="Z50" s="1" t="s">
        <v>733</v>
      </c>
      <c r="AA50" s="1" t="s">
        <v>734</v>
      </c>
      <c r="AB50" s="1" t="s">
        <v>735</v>
      </c>
      <c r="AD50" s="1" t="s">
        <v>445</v>
      </c>
      <c r="AF50" s="1" t="s">
        <v>53</v>
      </c>
      <c r="AG50" s="1" t="s">
        <v>464</v>
      </c>
      <c r="AH50" s="1" t="s">
        <v>446</v>
      </c>
      <c r="AJ50" s="1" t="s">
        <v>736</v>
      </c>
    </row>
    <row r="51" spans="2:36" ht="93.75" x14ac:dyDescent="0.15">
      <c r="B51" s="1" t="s">
        <v>183</v>
      </c>
      <c r="C51" s="1" t="s">
        <v>184</v>
      </c>
      <c r="D51" s="1" t="s">
        <v>185</v>
      </c>
      <c r="E51" s="1" t="s">
        <v>197</v>
      </c>
      <c r="F51" s="3"/>
      <c r="J51" s="1" t="s">
        <v>2158</v>
      </c>
      <c r="K51" s="3" t="s">
        <v>180</v>
      </c>
      <c r="L51" s="3" t="s">
        <v>2332</v>
      </c>
      <c r="M51" s="1" t="s">
        <v>182</v>
      </c>
      <c r="N51" s="1" t="s">
        <v>2663</v>
      </c>
      <c r="O51" s="1" t="s">
        <v>2664</v>
      </c>
      <c r="P51" s="1" t="s">
        <v>2665</v>
      </c>
      <c r="Q51" s="1" t="s">
        <v>2686</v>
      </c>
      <c r="R51" s="1" t="s">
        <v>2668</v>
      </c>
      <c r="S51" s="3" t="s">
        <v>2333</v>
      </c>
      <c r="T51" s="1" t="s">
        <v>737</v>
      </c>
      <c r="U51" s="1" t="s">
        <v>738</v>
      </c>
      <c r="V51" s="1" t="s">
        <v>730</v>
      </c>
      <c r="W51" s="3" t="s">
        <v>724</v>
      </c>
      <c r="X51" s="1" t="s">
        <v>739</v>
      </c>
      <c r="Y51" s="3" t="s">
        <v>740</v>
      </c>
      <c r="AA51" s="1" t="s">
        <v>741</v>
      </c>
      <c r="AB51" s="1" t="s">
        <v>742</v>
      </c>
      <c r="AD51" s="1" t="s">
        <v>445</v>
      </c>
      <c r="AF51" s="1" t="s">
        <v>53</v>
      </c>
      <c r="AG51" s="1" t="s">
        <v>464</v>
      </c>
      <c r="AH51" s="1" t="s">
        <v>446</v>
      </c>
      <c r="AJ51" s="1" t="s">
        <v>743</v>
      </c>
    </row>
    <row r="52" spans="2:36" ht="56.25" x14ac:dyDescent="0.15">
      <c r="B52" s="1" t="s">
        <v>183</v>
      </c>
      <c r="C52" s="1" t="s">
        <v>184</v>
      </c>
      <c r="D52" s="1" t="s">
        <v>185</v>
      </c>
      <c r="E52" s="1" t="s">
        <v>197</v>
      </c>
      <c r="F52" s="3"/>
      <c r="J52" s="1" t="s">
        <v>2158</v>
      </c>
      <c r="K52" s="3" t="s">
        <v>180</v>
      </c>
      <c r="L52" s="3" t="s">
        <v>2334</v>
      </c>
      <c r="M52" s="1" t="s">
        <v>182</v>
      </c>
      <c r="N52" s="1" t="s">
        <v>2663</v>
      </c>
      <c r="O52" s="1" t="s">
        <v>2664</v>
      </c>
      <c r="P52" s="1" t="s">
        <v>2665</v>
      </c>
      <c r="Q52" s="1" t="s">
        <v>2686</v>
      </c>
      <c r="R52" s="1" t="s">
        <v>2669</v>
      </c>
      <c r="S52" s="3" t="s">
        <v>2335</v>
      </c>
      <c r="T52" s="1" t="s">
        <v>744</v>
      </c>
      <c r="U52" s="1" t="s">
        <v>745</v>
      </c>
      <c r="V52" s="1" t="s">
        <v>746</v>
      </c>
      <c r="W52" s="3" t="s">
        <v>724</v>
      </c>
      <c r="X52" s="3" t="s">
        <v>746</v>
      </c>
      <c r="Y52" s="3" t="s">
        <v>2687</v>
      </c>
      <c r="AD52" s="1" t="s">
        <v>445</v>
      </c>
      <c r="AF52" s="1" t="s">
        <v>590</v>
      </c>
      <c r="AG52" s="1" t="s">
        <v>446</v>
      </c>
      <c r="AH52" s="1" t="s">
        <v>446</v>
      </c>
      <c r="AI52" s="1" t="s">
        <v>747</v>
      </c>
    </row>
    <row r="53" spans="2:36" ht="131.25" x14ac:dyDescent="0.15">
      <c r="B53" s="1" t="s">
        <v>183</v>
      </c>
      <c r="C53" s="1" t="s">
        <v>184</v>
      </c>
      <c r="D53" s="1" t="s">
        <v>185</v>
      </c>
      <c r="E53" s="1" t="s">
        <v>198</v>
      </c>
      <c r="F53" s="3"/>
      <c r="J53" s="1" t="s">
        <v>2157</v>
      </c>
      <c r="K53" s="3" t="s">
        <v>180</v>
      </c>
      <c r="L53" s="3" t="s">
        <v>2336</v>
      </c>
      <c r="M53" s="1" t="s">
        <v>182</v>
      </c>
      <c r="N53" s="1" t="s">
        <v>2663</v>
      </c>
      <c r="O53" s="1" t="s">
        <v>2664</v>
      </c>
      <c r="P53" s="1" t="s">
        <v>2665</v>
      </c>
      <c r="Q53" s="1" t="s">
        <v>2688</v>
      </c>
      <c r="S53" s="3" t="s">
        <v>2337</v>
      </c>
      <c r="T53" s="1" t="s">
        <v>748</v>
      </c>
      <c r="U53" s="1" t="s">
        <v>749</v>
      </c>
      <c r="V53" s="1" t="s">
        <v>750</v>
      </c>
      <c r="W53" s="3" t="s">
        <v>751</v>
      </c>
      <c r="X53" s="1" t="s">
        <v>752</v>
      </c>
      <c r="Y53" s="3" t="s">
        <v>753</v>
      </c>
      <c r="AA53" s="1" t="s">
        <v>754</v>
      </c>
      <c r="AB53" s="1" t="s">
        <v>755</v>
      </c>
      <c r="AD53" s="1" t="s">
        <v>445</v>
      </c>
      <c r="AH53" s="1" t="s">
        <v>446</v>
      </c>
      <c r="AJ53" s="1" t="s">
        <v>526</v>
      </c>
    </row>
    <row r="54" spans="2:36" ht="56.25" x14ac:dyDescent="0.15">
      <c r="B54" s="1" t="s">
        <v>183</v>
      </c>
      <c r="C54" s="1" t="s">
        <v>184</v>
      </c>
      <c r="D54" s="1" t="s">
        <v>185</v>
      </c>
      <c r="E54" s="1" t="s">
        <v>198</v>
      </c>
      <c r="F54" s="3"/>
      <c r="J54" s="1" t="s">
        <v>2158</v>
      </c>
      <c r="K54" s="3" t="s">
        <v>180</v>
      </c>
      <c r="L54" s="3" t="s">
        <v>2338</v>
      </c>
      <c r="M54" s="1" t="s">
        <v>182</v>
      </c>
      <c r="N54" s="1" t="s">
        <v>2663</v>
      </c>
      <c r="O54" s="1" t="s">
        <v>2664</v>
      </c>
      <c r="P54" s="1" t="s">
        <v>2665</v>
      </c>
      <c r="Q54" s="1" t="s">
        <v>2688</v>
      </c>
      <c r="R54" s="1" t="s">
        <v>2667</v>
      </c>
      <c r="S54" s="3" t="s">
        <v>2339</v>
      </c>
      <c r="T54" s="1" t="s">
        <v>756</v>
      </c>
      <c r="U54" s="1" t="s">
        <v>757</v>
      </c>
      <c r="V54" s="1" t="s">
        <v>758</v>
      </c>
      <c r="W54" s="3" t="s">
        <v>759</v>
      </c>
      <c r="X54" s="1" t="s">
        <v>760</v>
      </c>
      <c r="Y54" s="3" t="s">
        <v>761</v>
      </c>
      <c r="AA54" s="1" t="s">
        <v>762</v>
      </c>
      <c r="AB54" s="1" t="s">
        <v>763</v>
      </c>
      <c r="AD54" s="1" t="s">
        <v>445</v>
      </c>
      <c r="AF54" s="1" t="s">
        <v>53</v>
      </c>
      <c r="AG54" s="1" t="s">
        <v>464</v>
      </c>
      <c r="AH54" s="1" t="s">
        <v>446</v>
      </c>
    </row>
    <row r="55" spans="2:36" ht="75" x14ac:dyDescent="0.15">
      <c r="B55" s="1" t="s">
        <v>183</v>
      </c>
      <c r="C55" s="1" t="s">
        <v>184</v>
      </c>
      <c r="D55" s="1" t="s">
        <v>185</v>
      </c>
      <c r="E55" s="1" t="s">
        <v>198</v>
      </c>
      <c r="F55" s="3"/>
      <c r="J55" s="1" t="s">
        <v>2158</v>
      </c>
      <c r="K55" s="3" t="s">
        <v>180</v>
      </c>
      <c r="L55" s="3" t="s">
        <v>2340</v>
      </c>
      <c r="M55" s="1" t="s">
        <v>182</v>
      </c>
      <c r="N55" s="1" t="s">
        <v>2663</v>
      </c>
      <c r="O55" s="1" t="s">
        <v>2664</v>
      </c>
      <c r="P55" s="1" t="s">
        <v>2665</v>
      </c>
      <c r="Q55" s="1" t="s">
        <v>2688</v>
      </c>
      <c r="R55" s="1" t="s">
        <v>2668</v>
      </c>
      <c r="S55" s="3" t="s">
        <v>2341</v>
      </c>
      <c r="T55" s="1" t="s">
        <v>764</v>
      </c>
      <c r="U55" s="1" t="s">
        <v>765</v>
      </c>
      <c r="V55" s="1" t="s">
        <v>766</v>
      </c>
      <c r="W55" s="3" t="s">
        <v>751</v>
      </c>
      <c r="X55" s="1" t="s">
        <v>767</v>
      </c>
      <c r="Y55" s="3" t="s">
        <v>753</v>
      </c>
      <c r="AA55" s="1" t="s">
        <v>768</v>
      </c>
      <c r="AB55" s="1" t="s">
        <v>769</v>
      </c>
      <c r="AD55" s="1" t="s">
        <v>445</v>
      </c>
      <c r="AF55" s="1" t="s">
        <v>53</v>
      </c>
      <c r="AG55" s="1" t="s">
        <v>464</v>
      </c>
      <c r="AH55" s="1" t="s">
        <v>446</v>
      </c>
      <c r="AI55" s="1" t="s">
        <v>770</v>
      </c>
    </row>
    <row r="56" spans="2:36" ht="131.25" x14ac:dyDescent="0.15">
      <c r="B56" s="1" t="s">
        <v>183</v>
      </c>
      <c r="C56" s="1" t="s">
        <v>184</v>
      </c>
      <c r="D56" s="1" t="s">
        <v>185</v>
      </c>
      <c r="E56" s="1" t="s">
        <v>199</v>
      </c>
      <c r="F56" s="3"/>
      <c r="J56" s="1" t="s">
        <v>2157</v>
      </c>
      <c r="K56" s="3" t="s">
        <v>180</v>
      </c>
      <c r="L56" s="3" t="s">
        <v>2342</v>
      </c>
      <c r="M56" s="1" t="s">
        <v>182</v>
      </c>
      <c r="N56" s="1" t="s">
        <v>2663</v>
      </c>
      <c r="O56" s="1" t="s">
        <v>2664</v>
      </c>
      <c r="P56" s="1" t="s">
        <v>2665</v>
      </c>
      <c r="Q56" s="1" t="s">
        <v>2689</v>
      </c>
      <c r="S56" s="3" t="s">
        <v>2343</v>
      </c>
      <c r="T56" s="1" t="s">
        <v>771</v>
      </c>
      <c r="U56" s="1" t="s">
        <v>772</v>
      </c>
      <c r="V56" s="1" t="s">
        <v>773</v>
      </c>
      <c r="W56" s="3" t="s">
        <v>774</v>
      </c>
      <c r="X56" s="1" t="s">
        <v>775</v>
      </c>
      <c r="Y56" s="3" t="s">
        <v>776</v>
      </c>
      <c r="AB56" s="1" t="s">
        <v>777</v>
      </c>
      <c r="AD56" s="1" t="s">
        <v>445</v>
      </c>
      <c r="AH56" s="1" t="s">
        <v>464</v>
      </c>
    </row>
    <row r="57" spans="2:36" ht="56.25" x14ac:dyDescent="0.15">
      <c r="B57" s="1" t="s">
        <v>183</v>
      </c>
      <c r="C57" s="1" t="s">
        <v>184</v>
      </c>
      <c r="D57" s="1" t="s">
        <v>185</v>
      </c>
      <c r="E57" s="1" t="s">
        <v>199</v>
      </c>
      <c r="F57" s="3"/>
      <c r="J57" s="1" t="s">
        <v>2158</v>
      </c>
      <c r="K57" s="3" t="s">
        <v>180</v>
      </c>
      <c r="L57" s="3" t="s">
        <v>2344</v>
      </c>
      <c r="M57" s="1" t="s">
        <v>182</v>
      </c>
      <c r="N57" s="1" t="s">
        <v>2663</v>
      </c>
      <c r="O57" s="1" t="s">
        <v>2664</v>
      </c>
      <c r="P57" s="1" t="s">
        <v>2665</v>
      </c>
      <c r="Q57" s="1" t="s">
        <v>2689</v>
      </c>
      <c r="R57" s="1" t="s">
        <v>2667</v>
      </c>
      <c r="S57" s="3" t="s">
        <v>2345</v>
      </c>
      <c r="T57" s="1" t="s">
        <v>778</v>
      </c>
      <c r="U57" s="1" t="s">
        <v>779</v>
      </c>
      <c r="V57" s="1" t="s">
        <v>780</v>
      </c>
      <c r="W57" s="3" t="s">
        <v>781</v>
      </c>
      <c r="X57" s="1" t="s">
        <v>782</v>
      </c>
      <c r="Y57" s="3" t="s">
        <v>783</v>
      </c>
      <c r="AB57" s="1" t="s">
        <v>784</v>
      </c>
      <c r="AD57" s="1" t="s">
        <v>445</v>
      </c>
      <c r="AF57" s="1" t="s">
        <v>53</v>
      </c>
      <c r="AG57" s="1" t="s">
        <v>464</v>
      </c>
      <c r="AH57" s="1" t="s">
        <v>446</v>
      </c>
    </row>
    <row r="58" spans="2:36" ht="56.25" x14ac:dyDescent="0.15">
      <c r="B58" s="1" t="s">
        <v>183</v>
      </c>
      <c r="C58" s="1" t="s">
        <v>184</v>
      </c>
      <c r="D58" s="1" t="s">
        <v>185</v>
      </c>
      <c r="E58" s="1" t="s">
        <v>199</v>
      </c>
      <c r="F58" s="3"/>
      <c r="J58" s="1" t="s">
        <v>2158</v>
      </c>
      <c r="K58" s="3" t="s">
        <v>180</v>
      </c>
      <c r="L58" s="3" t="s">
        <v>2162</v>
      </c>
      <c r="M58" s="1" t="s">
        <v>182</v>
      </c>
      <c r="N58" s="1" t="s">
        <v>2663</v>
      </c>
      <c r="O58" s="1" t="s">
        <v>2664</v>
      </c>
      <c r="P58" s="1" t="s">
        <v>2665</v>
      </c>
      <c r="Q58" s="1" t="s">
        <v>2689</v>
      </c>
      <c r="R58" s="1" t="s">
        <v>2668</v>
      </c>
      <c r="S58" s="3" t="s">
        <v>1866</v>
      </c>
      <c r="T58" s="1" t="s">
        <v>785</v>
      </c>
      <c r="U58" s="1" t="s">
        <v>786</v>
      </c>
      <c r="V58" s="1" t="s">
        <v>787</v>
      </c>
      <c r="W58" s="3" t="s">
        <v>788</v>
      </c>
      <c r="X58" s="1" t="s">
        <v>789</v>
      </c>
      <c r="Y58" s="3" t="s">
        <v>790</v>
      </c>
      <c r="Z58" s="1" t="s">
        <v>791</v>
      </c>
      <c r="AB58" s="1" t="s">
        <v>784</v>
      </c>
      <c r="AD58" s="1" t="s">
        <v>445</v>
      </c>
      <c r="AF58" s="1" t="s">
        <v>53</v>
      </c>
      <c r="AG58" s="1" t="s">
        <v>464</v>
      </c>
      <c r="AH58" s="1" t="s">
        <v>464</v>
      </c>
      <c r="AJ58" s="1" t="s">
        <v>792</v>
      </c>
    </row>
    <row r="59" spans="2:36" ht="75" x14ac:dyDescent="0.15">
      <c r="B59" s="1" t="s">
        <v>183</v>
      </c>
      <c r="C59" s="1" t="s">
        <v>184</v>
      </c>
      <c r="D59" s="1" t="s">
        <v>185</v>
      </c>
      <c r="E59" s="1" t="s">
        <v>199</v>
      </c>
      <c r="F59" s="3"/>
      <c r="J59" s="1" t="s">
        <v>2158</v>
      </c>
      <c r="K59" s="3" t="s">
        <v>180</v>
      </c>
      <c r="L59" s="3" t="s">
        <v>2346</v>
      </c>
      <c r="M59" s="1" t="s">
        <v>182</v>
      </c>
      <c r="N59" s="1" t="s">
        <v>2663</v>
      </c>
      <c r="O59" s="1" t="s">
        <v>2664</v>
      </c>
      <c r="P59" s="1" t="s">
        <v>2665</v>
      </c>
      <c r="Q59" s="1" t="s">
        <v>2689</v>
      </c>
      <c r="R59" s="1" t="s">
        <v>2669</v>
      </c>
      <c r="S59" s="3" t="s">
        <v>2347</v>
      </c>
      <c r="T59" s="1" t="s">
        <v>793</v>
      </c>
      <c r="U59" s="1" t="s">
        <v>794</v>
      </c>
      <c r="V59" s="1" t="s">
        <v>795</v>
      </c>
      <c r="W59" s="3" t="s">
        <v>774</v>
      </c>
      <c r="X59" s="1" t="s">
        <v>796</v>
      </c>
      <c r="Y59" s="3" t="s">
        <v>776</v>
      </c>
      <c r="AB59" s="1" t="s">
        <v>797</v>
      </c>
      <c r="AD59" s="1" t="s">
        <v>445</v>
      </c>
      <c r="AF59" s="1" t="s">
        <v>53</v>
      </c>
      <c r="AG59" s="1" t="s">
        <v>464</v>
      </c>
      <c r="AH59" s="1" t="s">
        <v>446</v>
      </c>
    </row>
    <row r="60" spans="2:36" ht="131.25" x14ac:dyDescent="0.15">
      <c r="B60" s="1" t="s">
        <v>183</v>
      </c>
      <c r="C60" s="1" t="s">
        <v>184</v>
      </c>
      <c r="D60" s="1" t="s">
        <v>185</v>
      </c>
      <c r="E60" s="1" t="s">
        <v>200</v>
      </c>
      <c r="F60" s="3"/>
      <c r="J60" s="1" t="s">
        <v>2157</v>
      </c>
      <c r="K60" s="3" t="s">
        <v>180</v>
      </c>
      <c r="L60" s="3" t="s">
        <v>2348</v>
      </c>
      <c r="M60" s="1" t="s">
        <v>182</v>
      </c>
      <c r="N60" s="1" t="s">
        <v>2663</v>
      </c>
      <c r="O60" s="1" t="s">
        <v>2664</v>
      </c>
      <c r="P60" s="1" t="s">
        <v>2665</v>
      </c>
      <c r="Q60" s="1" t="s">
        <v>2690</v>
      </c>
      <c r="S60" s="3" t="s">
        <v>2349</v>
      </c>
      <c r="T60" s="1" t="s">
        <v>798</v>
      </c>
      <c r="U60" s="1" t="s">
        <v>799</v>
      </c>
      <c r="V60" s="1" t="s">
        <v>800</v>
      </c>
      <c r="W60" s="3" t="s">
        <v>801</v>
      </c>
      <c r="X60" s="1" t="s">
        <v>802</v>
      </c>
      <c r="Y60" s="3" t="s">
        <v>803</v>
      </c>
      <c r="AB60" s="1" t="s">
        <v>804</v>
      </c>
      <c r="AD60" s="1" t="s">
        <v>445</v>
      </c>
      <c r="AH60" s="1" t="s">
        <v>446</v>
      </c>
      <c r="AJ60" s="1" t="s">
        <v>805</v>
      </c>
    </row>
    <row r="61" spans="2:36" ht="56.25" x14ac:dyDescent="0.15">
      <c r="B61" s="1" t="s">
        <v>183</v>
      </c>
      <c r="C61" s="1" t="s">
        <v>184</v>
      </c>
      <c r="D61" s="1" t="s">
        <v>185</v>
      </c>
      <c r="E61" s="1" t="s">
        <v>200</v>
      </c>
      <c r="F61" s="3"/>
      <c r="J61" s="1" t="s">
        <v>2158</v>
      </c>
      <c r="K61" s="3" t="s">
        <v>180</v>
      </c>
      <c r="L61" s="3" t="s">
        <v>2350</v>
      </c>
      <c r="M61" s="1" t="s">
        <v>182</v>
      </c>
      <c r="N61" s="1" t="s">
        <v>2663</v>
      </c>
      <c r="O61" s="1" t="s">
        <v>2664</v>
      </c>
      <c r="P61" s="1" t="s">
        <v>2665</v>
      </c>
      <c r="Q61" s="1" t="s">
        <v>2690</v>
      </c>
      <c r="R61" s="1" t="s">
        <v>2667</v>
      </c>
      <c r="S61" s="3" t="s">
        <v>2351</v>
      </c>
      <c r="T61" s="1" t="s">
        <v>806</v>
      </c>
      <c r="U61" s="1" t="s">
        <v>807</v>
      </c>
      <c r="V61" s="1" t="s">
        <v>808</v>
      </c>
      <c r="W61" s="3" t="s">
        <v>809</v>
      </c>
      <c r="X61" s="1" t="s">
        <v>810</v>
      </c>
      <c r="Y61" s="3" t="s">
        <v>811</v>
      </c>
      <c r="AB61" s="1" t="s">
        <v>812</v>
      </c>
      <c r="AD61" s="1" t="s">
        <v>445</v>
      </c>
      <c r="AF61" s="1" t="s">
        <v>53</v>
      </c>
      <c r="AG61" s="1" t="s">
        <v>464</v>
      </c>
      <c r="AH61" s="1" t="s">
        <v>446</v>
      </c>
    </row>
    <row r="62" spans="2:36" ht="56.25" x14ac:dyDescent="0.15">
      <c r="B62" s="1" t="s">
        <v>183</v>
      </c>
      <c r="C62" s="1" t="s">
        <v>184</v>
      </c>
      <c r="D62" s="1" t="s">
        <v>185</v>
      </c>
      <c r="E62" s="1" t="s">
        <v>200</v>
      </c>
      <c r="F62" s="3"/>
      <c r="J62" s="1" t="s">
        <v>2158</v>
      </c>
      <c r="K62" s="3" t="s">
        <v>180</v>
      </c>
      <c r="L62" s="3" t="s">
        <v>2352</v>
      </c>
      <c r="M62" s="1" t="s">
        <v>182</v>
      </c>
      <c r="N62" s="1" t="s">
        <v>2663</v>
      </c>
      <c r="O62" s="1" t="s">
        <v>2664</v>
      </c>
      <c r="P62" s="1" t="s">
        <v>2665</v>
      </c>
      <c r="Q62" s="1" t="s">
        <v>2690</v>
      </c>
      <c r="R62" s="1" t="s">
        <v>2668</v>
      </c>
      <c r="S62" s="3" t="s">
        <v>2353</v>
      </c>
      <c r="T62" s="1" t="s">
        <v>813</v>
      </c>
      <c r="U62" s="1" t="s">
        <v>814</v>
      </c>
      <c r="V62" s="1" t="s">
        <v>815</v>
      </c>
      <c r="W62" s="3" t="s">
        <v>801</v>
      </c>
      <c r="X62" s="1" t="s">
        <v>816</v>
      </c>
      <c r="Y62" s="3" t="s">
        <v>817</v>
      </c>
      <c r="AB62" s="1" t="s">
        <v>818</v>
      </c>
      <c r="AD62" s="1" t="s">
        <v>445</v>
      </c>
      <c r="AF62" s="1" t="s">
        <v>53</v>
      </c>
      <c r="AG62" s="1" t="s">
        <v>464</v>
      </c>
      <c r="AH62" s="1" t="s">
        <v>446</v>
      </c>
    </row>
    <row r="63" spans="2:36" ht="75" x14ac:dyDescent="0.15">
      <c r="B63" s="1" t="s">
        <v>183</v>
      </c>
      <c r="C63" s="1" t="s">
        <v>184</v>
      </c>
      <c r="D63" s="1" t="s">
        <v>185</v>
      </c>
      <c r="E63" s="1" t="s">
        <v>200</v>
      </c>
      <c r="F63" s="3"/>
      <c r="J63" s="1" t="s">
        <v>2158</v>
      </c>
      <c r="K63" s="3" t="s">
        <v>180</v>
      </c>
      <c r="L63" s="3" t="s">
        <v>2354</v>
      </c>
      <c r="M63" s="1" t="s">
        <v>182</v>
      </c>
      <c r="N63" s="1" t="s">
        <v>2663</v>
      </c>
      <c r="O63" s="1" t="s">
        <v>2664</v>
      </c>
      <c r="P63" s="1" t="s">
        <v>2665</v>
      </c>
      <c r="Q63" s="1" t="s">
        <v>2690</v>
      </c>
      <c r="R63" s="1" t="s">
        <v>2669</v>
      </c>
      <c r="S63" s="3" t="s">
        <v>2355</v>
      </c>
      <c r="T63" s="1" t="s">
        <v>819</v>
      </c>
      <c r="U63" s="1" t="s">
        <v>820</v>
      </c>
      <c r="V63" s="1" t="s">
        <v>815</v>
      </c>
      <c r="W63" s="3" t="s">
        <v>801</v>
      </c>
      <c r="X63" s="1" t="s">
        <v>821</v>
      </c>
      <c r="Y63" s="3" t="s">
        <v>803</v>
      </c>
      <c r="AB63" s="1" t="s">
        <v>822</v>
      </c>
      <c r="AD63" s="1" t="s">
        <v>445</v>
      </c>
      <c r="AF63" s="1" t="s">
        <v>53</v>
      </c>
      <c r="AG63" s="1" t="s">
        <v>823</v>
      </c>
      <c r="AH63" s="1" t="s">
        <v>446</v>
      </c>
      <c r="AI63" s="1" t="s">
        <v>824</v>
      </c>
      <c r="AJ63" s="1" t="s">
        <v>743</v>
      </c>
    </row>
    <row r="64" spans="2:36" ht="93.75" x14ac:dyDescent="0.15">
      <c r="B64" s="1" t="s">
        <v>183</v>
      </c>
      <c r="C64" s="1" t="s">
        <v>184</v>
      </c>
      <c r="D64" s="1" t="s">
        <v>185</v>
      </c>
      <c r="E64" s="1" t="s">
        <v>201</v>
      </c>
      <c r="F64" s="3"/>
      <c r="J64" s="1" t="s">
        <v>2157</v>
      </c>
      <c r="K64" s="3" t="s">
        <v>180</v>
      </c>
      <c r="L64" s="3" t="s">
        <v>2356</v>
      </c>
      <c r="M64" s="1" t="s">
        <v>182</v>
      </c>
      <c r="N64" s="1" t="s">
        <v>2663</v>
      </c>
      <c r="O64" s="1" t="s">
        <v>2664</v>
      </c>
      <c r="P64" s="1" t="s">
        <v>2665</v>
      </c>
      <c r="Q64" s="1" t="s">
        <v>2691</v>
      </c>
      <c r="S64" s="3" t="s">
        <v>2357</v>
      </c>
      <c r="T64" s="1" t="s">
        <v>825</v>
      </c>
      <c r="U64" s="1" t="s">
        <v>826</v>
      </c>
      <c r="V64" s="1" t="s">
        <v>827</v>
      </c>
      <c r="W64" s="3" t="s">
        <v>828</v>
      </c>
      <c r="X64" s="1" t="s">
        <v>829</v>
      </c>
      <c r="Y64" s="3" t="s">
        <v>830</v>
      </c>
      <c r="Z64" s="1" t="s">
        <v>831</v>
      </c>
      <c r="AB64" s="1" t="s">
        <v>832</v>
      </c>
      <c r="AD64" s="1" t="s">
        <v>445</v>
      </c>
      <c r="AF64" s="1" t="s">
        <v>53</v>
      </c>
      <c r="AG64" s="1" t="s">
        <v>464</v>
      </c>
      <c r="AH64" s="1" t="s">
        <v>446</v>
      </c>
      <c r="AJ64" s="1" t="s">
        <v>833</v>
      </c>
    </row>
    <row r="65" spans="2:36" ht="150" x14ac:dyDescent="0.15">
      <c r="B65" s="1" t="s">
        <v>183</v>
      </c>
      <c r="C65" s="1" t="s">
        <v>184</v>
      </c>
      <c r="D65" s="1" t="s">
        <v>185</v>
      </c>
      <c r="E65" s="1" t="s">
        <v>202</v>
      </c>
      <c r="F65" s="3"/>
      <c r="J65" s="1" t="s">
        <v>2157</v>
      </c>
      <c r="K65" s="3" t="s">
        <v>180</v>
      </c>
      <c r="L65" s="3" t="s">
        <v>2358</v>
      </c>
      <c r="M65" s="1" t="s">
        <v>182</v>
      </c>
      <c r="N65" s="1" t="s">
        <v>2663</v>
      </c>
      <c r="O65" s="1" t="s">
        <v>2664</v>
      </c>
      <c r="P65" s="1" t="s">
        <v>2665</v>
      </c>
      <c r="Q65" s="1" t="s">
        <v>2692</v>
      </c>
      <c r="S65" s="3" t="s">
        <v>2359</v>
      </c>
      <c r="T65" s="1" t="s">
        <v>834</v>
      </c>
      <c r="U65" s="1" t="s">
        <v>835</v>
      </c>
      <c r="V65" s="1" t="s">
        <v>836</v>
      </c>
      <c r="W65" s="3" t="s">
        <v>837</v>
      </c>
      <c r="X65" s="1" t="s">
        <v>838</v>
      </c>
      <c r="Y65" s="3" t="s">
        <v>839</v>
      </c>
      <c r="Z65" s="1" t="s">
        <v>840</v>
      </c>
      <c r="AB65" s="1" t="s">
        <v>841</v>
      </c>
      <c r="AD65" s="1" t="s">
        <v>445</v>
      </c>
      <c r="AF65" s="1" t="s">
        <v>53</v>
      </c>
      <c r="AG65" s="1" t="s">
        <v>823</v>
      </c>
      <c r="AH65" s="1" t="s">
        <v>446</v>
      </c>
      <c r="AJ65" s="1" t="s">
        <v>842</v>
      </c>
    </row>
    <row r="66" spans="2:36" ht="75" x14ac:dyDescent="0.15">
      <c r="B66" s="1" t="s">
        <v>183</v>
      </c>
      <c r="C66" s="1" t="s">
        <v>184</v>
      </c>
      <c r="D66" s="1" t="s">
        <v>185</v>
      </c>
      <c r="E66" s="1" t="s">
        <v>203</v>
      </c>
      <c r="F66" s="3"/>
      <c r="J66" s="1" t="s">
        <v>2157</v>
      </c>
      <c r="K66" s="3" t="s">
        <v>180</v>
      </c>
      <c r="L66" s="3" t="s">
        <v>2360</v>
      </c>
      <c r="M66" s="1" t="s">
        <v>182</v>
      </c>
      <c r="N66" s="1" t="s">
        <v>2663</v>
      </c>
      <c r="O66" s="1" t="s">
        <v>2664</v>
      </c>
      <c r="P66" s="1" t="s">
        <v>2665</v>
      </c>
      <c r="Q66" s="1" t="s">
        <v>2693</v>
      </c>
      <c r="S66" s="3" t="s">
        <v>2361</v>
      </c>
      <c r="T66" s="1" t="s">
        <v>843</v>
      </c>
      <c r="U66" s="1" t="s">
        <v>844</v>
      </c>
      <c r="V66" s="1" t="s">
        <v>845</v>
      </c>
      <c r="W66" s="3" t="s">
        <v>846</v>
      </c>
      <c r="X66" s="1" t="s">
        <v>847</v>
      </c>
      <c r="Y66" s="3" t="s">
        <v>848</v>
      </c>
      <c r="AB66" s="1" t="s">
        <v>849</v>
      </c>
      <c r="AD66" s="1" t="s">
        <v>445</v>
      </c>
      <c r="AH66" s="1" t="s">
        <v>446</v>
      </c>
      <c r="AJ66" s="1" t="s">
        <v>526</v>
      </c>
    </row>
    <row r="67" spans="2:36" ht="75" x14ac:dyDescent="0.15">
      <c r="B67" s="1" t="s">
        <v>183</v>
      </c>
      <c r="C67" s="1" t="s">
        <v>184</v>
      </c>
      <c r="D67" s="1" t="s">
        <v>185</v>
      </c>
      <c r="E67" s="1" t="s">
        <v>203</v>
      </c>
      <c r="F67" s="3"/>
      <c r="J67" s="1" t="s">
        <v>2158</v>
      </c>
      <c r="K67" s="3" t="s">
        <v>180</v>
      </c>
      <c r="L67" s="3" t="s">
        <v>2362</v>
      </c>
      <c r="M67" s="1" t="s">
        <v>182</v>
      </c>
      <c r="N67" s="1" t="s">
        <v>2663</v>
      </c>
      <c r="O67" s="1" t="s">
        <v>2664</v>
      </c>
      <c r="P67" s="1" t="s">
        <v>2665</v>
      </c>
      <c r="Q67" s="1" t="s">
        <v>2693</v>
      </c>
      <c r="R67" s="1" t="s">
        <v>2667</v>
      </c>
      <c r="S67" s="3" t="s">
        <v>2363</v>
      </c>
      <c r="T67" s="1" t="s">
        <v>850</v>
      </c>
      <c r="U67" s="1" t="s">
        <v>851</v>
      </c>
      <c r="V67" s="1" t="s">
        <v>852</v>
      </c>
      <c r="W67" s="3" t="s">
        <v>846</v>
      </c>
      <c r="X67" s="1" t="s">
        <v>853</v>
      </c>
      <c r="Y67" s="3" t="s">
        <v>854</v>
      </c>
      <c r="AB67" s="1" t="s">
        <v>849</v>
      </c>
      <c r="AD67" s="1" t="s">
        <v>445</v>
      </c>
      <c r="AF67" s="1" t="s">
        <v>53</v>
      </c>
      <c r="AG67" s="1" t="s">
        <v>823</v>
      </c>
      <c r="AH67" s="1" t="s">
        <v>446</v>
      </c>
      <c r="AI67" s="1" t="s">
        <v>855</v>
      </c>
    </row>
    <row r="68" spans="2:36" ht="75" x14ac:dyDescent="0.15">
      <c r="B68" s="1" t="s">
        <v>183</v>
      </c>
      <c r="C68" s="1" t="s">
        <v>184</v>
      </c>
      <c r="D68" s="1" t="s">
        <v>185</v>
      </c>
      <c r="E68" s="1" t="s">
        <v>203</v>
      </c>
      <c r="F68" s="3"/>
      <c r="J68" s="1" t="s">
        <v>2158</v>
      </c>
      <c r="K68" s="3" t="s">
        <v>180</v>
      </c>
      <c r="L68" s="3" t="s">
        <v>2364</v>
      </c>
      <c r="M68" s="1" t="s">
        <v>182</v>
      </c>
      <c r="N68" s="1" t="s">
        <v>2663</v>
      </c>
      <c r="O68" s="1" t="s">
        <v>2664</v>
      </c>
      <c r="P68" s="1" t="s">
        <v>2665</v>
      </c>
      <c r="Q68" s="1" t="s">
        <v>2693</v>
      </c>
      <c r="R68" s="1" t="s">
        <v>2668</v>
      </c>
      <c r="S68" s="3" t="s">
        <v>2365</v>
      </c>
      <c r="T68" s="1" t="s">
        <v>856</v>
      </c>
      <c r="U68" s="1" t="s">
        <v>857</v>
      </c>
      <c r="V68" s="1" t="s">
        <v>858</v>
      </c>
      <c r="W68" s="3" t="s">
        <v>859</v>
      </c>
      <c r="X68" s="1" t="s">
        <v>860</v>
      </c>
      <c r="Y68" s="3" t="s">
        <v>861</v>
      </c>
      <c r="AB68" s="1" t="s">
        <v>862</v>
      </c>
      <c r="AD68" s="1" t="s">
        <v>445</v>
      </c>
      <c r="AF68" s="1" t="s">
        <v>53</v>
      </c>
      <c r="AG68" s="1" t="s">
        <v>464</v>
      </c>
      <c r="AH68" s="1" t="s">
        <v>446</v>
      </c>
      <c r="AJ68" s="1" t="s">
        <v>2694</v>
      </c>
    </row>
    <row r="69" spans="2:36" ht="75" x14ac:dyDescent="0.15">
      <c r="B69" s="1" t="s">
        <v>183</v>
      </c>
      <c r="C69" s="1" t="s">
        <v>184</v>
      </c>
      <c r="D69" s="1" t="s">
        <v>185</v>
      </c>
      <c r="E69" s="1" t="s">
        <v>204</v>
      </c>
      <c r="F69" s="3"/>
      <c r="J69" s="1" t="s">
        <v>2157</v>
      </c>
      <c r="K69" s="3" t="s">
        <v>180</v>
      </c>
      <c r="L69" s="3" t="s">
        <v>2366</v>
      </c>
      <c r="M69" s="1" t="s">
        <v>182</v>
      </c>
      <c r="N69" s="1" t="s">
        <v>2663</v>
      </c>
      <c r="O69" s="1" t="s">
        <v>2664</v>
      </c>
      <c r="P69" s="1" t="s">
        <v>2665</v>
      </c>
      <c r="Q69" s="1" t="s">
        <v>2695</v>
      </c>
      <c r="S69" s="3" t="s">
        <v>2367</v>
      </c>
      <c r="T69" s="1" t="s">
        <v>863</v>
      </c>
      <c r="U69" s="1" t="s">
        <v>864</v>
      </c>
      <c r="V69" s="1" t="s">
        <v>865</v>
      </c>
      <c r="W69" s="3" t="s">
        <v>866</v>
      </c>
      <c r="X69" s="1" t="s">
        <v>867</v>
      </c>
      <c r="Y69" s="3" t="s">
        <v>868</v>
      </c>
      <c r="AB69" s="1" t="s">
        <v>869</v>
      </c>
      <c r="AD69" s="1" t="s">
        <v>445</v>
      </c>
      <c r="AF69" s="1" t="s">
        <v>53</v>
      </c>
      <c r="AG69" s="1" t="s">
        <v>823</v>
      </c>
      <c r="AH69" s="1" t="s">
        <v>446</v>
      </c>
      <c r="AJ69" s="1" t="s">
        <v>870</v>
      </c>
    </row>
    <row r="70" spans="2:36" ht="112.5" x14ac:dyDescent="0.15">
      <c r="B70" s="1" t="s">
        <v>183</v>
      </c>
      <c r="C70" s="1" t="s">
        <v>184</v>
      </c>
      <c r="D70" s="1" t="s">
        <v>185</v>
      </c>
      <c r="E70" s="1" t="s">
        <v>205</v>
      </c>
      <c r="F70" s="3"/>
      <c r="J70" s="1" t="s">
        <v>2157</v>
      </c>
      <c r="K70" s="3" t="s">
        <v>180</v>
      </c>
      <c r="L70" s="3" t="s">
        <v>2368</v>
      </c>
      <c r="M70" s="1" t="s">
        <v>182</v>
      </c>
      <c r="N70" s="1" t="s">
        <v>2663</v>
      </c>
      <c r="O70" s="1" t="s">
        <v>2664</v>
      </c>
      <c r="P70" s="1" t="s">
        <v>2665</v>
      </c>
      <c r="Q70" s="1" t="s">
        <v>2696</v>
      </c>
      <c r="S70" s="3" t="s">
        <v>2369</v>
      </c>
      <c r="T70" s="1" t="s">
        <v>871</v>
      </c>
      <c r="U70" s="1" t="s">
        <v>872</v>
      </c>
      <c r="V70" s="1" t="s">
        <v>873</v>
      </c>
      <c r="W70" s="3" t="s">
        <v>874</v>
      </c>
      <c r="X70" s="1" t="s">
        <v>875</v>
      </c>
      <c r="Y70" s="3" t="s">
        <v>876</v>
      </c>
      <c r="AB70" s="1" t="s">
        <v>877</v>
      </c>
      <c r="AD70" s="1" t="s">
        <v>445</v>
      </c>
      <c r="AH70" s="1" t="s">
        <v>446</v>
      </c>
      <c r="AJ70" s="1" t="s">
        <v>805</v>
      </c>
    </row>
    <row r="71" spans="2:36" ht="93.75" x14ac:dyDescent="0.15">
      <c r="B71" s="1" t="s">
        <v>183</v>
      </c>
      <c r="C71" s="1" t="s">
        <v>184</v>
      </c>
      <c r="D71" s="1" t="s">
        <v>185</v>
      </c>
      <c r="E71" s="1" t="s">
        <v>205</v>
      </c>
      <c r="F71" s="3"/>
      <c r="J71" s="1" t="s">
        <v>2158</v>
      </c>
      <c r="K71" s="3" t="s">
        <v>180</v>
      </c>
      <c r="L71" s="3" t="s">
        <v>2370</v>
      </c>
      <c r="M71" s="1" t="s">
        <v>182</v>
      </c>
      <c r="N71" s="1" t="s">
        <v>2663</v>
      </c>
      <c r="O71" s="1" t="s">
        <v>2664</v>
      </c>
      <c r="P71" s="1" t="s">
        <v>2665</v>
      </c>
      <c r="Q71" s="1" t="s">
        <v>2696</v>
      </c>
      <c r="R71" s="1" t="s">
        <v>2667</v>
      </c>
      <c r="S71" s="3" t="s">
        <v>1978</v>
      </c>
      <c r="T71" s="1" t="s">
        <v>878</v>
      </c>
      <c r="U71" s="1" t="s">
        <v>879</v>
      </c>
      <c r="V71" s="1" t="s">
        <v>880</v>
      </c>
      <c r="W71" s="3" t="s">
        <v>874</v>
      </c>
      <c r="X71" s="1" t="s">
        <v>881</v>
      </c>
      <c r="Y71" s="3" t="s">
        <v>882</v>
      </c>
      <c r="Z71" s="1" t="s">
        <v>883</v>
      </c>
      <c r="AB71" s="1" t="s">
        <v>884</v>
      </c>
      <c r="AD71" s="1" t="s">
        <v>445</v>
      </c>
      <c r="AF71" s="1" t="s">
        <v>53</v>
      </c>
      <c r="AG71" s="1" t="s">
        <v>464</v>
      </c>
      <c r="AH71" s="1" t="s">
        <v>446</v>
      </c>
      <c r="AI71" s="1" t="s">
        <v>885</v>
      </c>
    </row>
    <row r="72" spans="2:36" ht="93.75" x14ac:dyDescent="0.15">
      <c r="B72" s="1" t="s">
        <v>183</v>
      </c>
      <c r="C72" s="1" t="s">
        <v>184</v>
      </c>
      <c r="D72" s="1" t="s">
        <v>185</v>
      </c>
      <c r="E72" s="1" t="s">
        <v>205</v>
      </c>
      <c r="F72" s="3"/>
      <c r="J72" s="1" t="s">
        <v>2158</v>
      </c>
      <c r="K72" s="3" t="s">
        <v>180</v>
      </c>
      <c r="L72" s="3" t="s">
        <v>2371</v>
      </c>
      <c r="M72" s="1" t="s">
        <v>182</v>
      </c>
      <c r="N72" s="1" t="s">
        <v>2663</v>
      </c>
      <c r="O72" s="1" t="s">
        <v>2664</v>
      </c>
      <c r="P72" s="1" t="s">
        <v>2665</v>
      </c>
      <c r="Q72" s="1" t="s">
        <v>2696</v>
      </c>
      <c r="R72" s="1" t="s">
        <v>2668</v>
      </c>
      <c r="S72" s="3" t="s">
        <v>1971</v>
      </c>
      <c r="T72" s="1" t="s">
        <v>886</v>
      </c>
      <c r="U72" s="1" t="s">
        <v>887</v>
      </c>
      <c r="V72" s="1" t="s">
        <v>888</v>
      </c>
      <c r="W72" s="3" t="s">
        <v>889</v>
      </c>
      <c r="X72" s="1" t="s">
        <v>890</v>
      </c>
      <c r="Y72" s="3" t="s">
        <v>891</v>
      </c>
      <c r="Z72" s="1" t="s">
        <v>892</v>
      </c>
      <c r="AB72" s="1" t="s">
        <v>884</v>
      </c>
      <c r="AD72" s="1" t="s">
        <v>445</v>
      </c>
      <c r="AF72" s="1" t="s">
        <v>893</v>
      </c>
      <c r="AG72" s="1" t="s">
        <v>464</v>
      </c>
      <c r="AH72" s="1" t="s">
        <v>446</v>
      </c>
      <c r="AJ72" s="1" t="s">
        <v>894</v>
      </c>
    </row>
    <row r="73" spans="2:36" ht="75" x14ac:dyDescent="0.15">
      <c r="B73" s="1" t="s">
        <v>183</v>
      </c>
      <c r="C73" s="1" t="s">
        <v>184</v>
      </c>
      <c r="D73" s="1" t="s">
        <v>185</v>
      </c>
      <c r="E73" s="1" t="s">
        <v>205</v>
      </c>
      <c r="F73" s="3"/>
      <c r="J73" s="1" t="s">
        <v>2158</v>
      </c>
      <c r="K73" s="3" t="s">
        <v>180</v>
      </c>
      <c r="L73" s="3" t="s">
        <v>2372</v>
      </c>
      <c r="M73" s="1" t="s">
        <v>182</v>
      </c>
      <c r="N73" s="1" t="s">
        <v>2663</v>
      </c>
      <c r="O73" s="1" t="s">
        <v>2664</v>
      </c>
      <c r="P73" s="1" t="s">
        <v>2665</v>
      </c>
      <c r="Q73" s="1" t="s">
        <v>2696</v>
      </c>
      <c r="R73" s="1" t="s">
        <v>2669</v>
      </c>
      <c r="S73" s="3" t="s">
        <v>2373</v>
      </c>
      <c r="T73" s="1" t="s">
        <v>895</v>
      </c>
      <c r="U73" s="1" t="s">
        <v>896</v>
      </c>
      <c r="V73" s="1" t="s">
        <v>880</v>
      </c>
      <c r="W73" s="3" t="s">
        <v>874</v>
      </c>
      <c r="X73" s="1" t="s">
        <v>897</v>
      </c>
      <c r="Y73" s="3" t="s">
        <v>876</v>
      </c>
      <c r="AB73" s="1" t="s">
        <v>898</v>
      </c>
      <c r="AD73" s="1" t="s">
        <v>445</v>
      </c>
      <c r="AF73" s="1" t="s">
        <v>53</v>
      </c>
      <c r="AG73" s="1" t="s">
        <v>464</v>
      </c>
      <c r="AH73" s="1" t="s">
        <v>446</v>
      </c>
    </row>
    <row r="74" spans="2:36" ht="112.5" x14ac:dyDescent="0.15">
      <c r="B74" s="1" t="s">
        <v>183</v>
      </c>
      <c r="C74" s="1" t="s">
        <v>184</v>
      </c>
      <c r="D74" s="1" t="s">
        <v>185</v>
      </c>
      <c r="E74" s="1" t="s">
        <v>206</v>
      </c>
      <c r="F74" s="3"/>
      <c r="J74" s="1" t="s">
        <v>2157</v>
      </c>
      <c r="K74" s="3" t="s">
        <v>180</v>
      </c>
      <c r="L74" s="3" t="s">
        <v>2374</v>
      </c>
      <c r="M74" s="1" t="s">
        <v>182</v>
      </c>
      <c r="N74" s="1" t="s">
        <v>2663</v>
      </c>
      <c r="O74" s="1" t="s">
        <v>2664</v>
      </c>
      <c r="P74" s="1" t="s">
        <v>2665</v>
      </c>
      <c r="Q74" s="1" t="s">
        <v>2697</v>
      </c>
      <c r="S74" s="3" t="s">
        <v>2375</v>
      </c>
      <c r="T74" s="1" t="s">
        <v>899</v>
      </c>
      <c r="U74" s="1" t="s">
        <v>900</v>
      </c>
      <c r="V74" s="1" t="s">
        <v>901</v>
      </c>
      <c r="W74" s="3" t="s">
        <v>902</v>
      </c>
      <c r="X74" s="1" t="s">
        <v>903</v>
      </c>
      <c r="Y74" s="3" t="s">
        <v>904</v>
      </c>
      <c r="AB74" s="1" t="s">
        <v>905</v>
      </c>
      <c r="AD74" s="1" t="s">
        <v>445</v>
      </c>
      <c r="AH74" s="1" t="s">
        <v>446</v>
      </c>
    </row>
    <row r="75" spans="2:36" ht="131.25" x14ac:dyDescent="0.15">
      <c r="B75" s="1" t="s">
        <v>183</v>
      </c>
      <c r="C75" s="1" t="s">
        <v>184</v>
      </c>
      <c r="D75" s="1" t="s">
        <v>185</v>
      </c>
      <c r="E75" s="1" t="s">
        <v>206</v>
      </c>
      <c r="F75" s="3"/>
      <c r="J75" s="1" t="s">
        <v>2158</v>
      </c>
      <c r="K75" s="3" t="s">
        <v>180</v>
      </c>
      <c r="L75" s="3" t="s">
        <v>2376</v>
      </c>
      <c r="M75" s="1" t="s">
        <v>182</v>
      </c>
      <c r="N75" s="1" t="s">
        <v>2663</v>
      </c>
      <c r="O75" s="1" t="s">
        <v>2664</v>
      </c>
      <c r="P75" s="1" t="s">
        <v>2665</v>
      </c>
      <c r="Q75" s="1" t="s">
        <v>2697</v>
      </c>
      <c r="R75" s="1" t="s">
        <v>2667</v>
      </c>
      <c r="S75" s="3" t="s">
        <v>1962</v>
      </c>
      <c r="T75" s="1" t="s">
        <v>906</v>
      </c>
      <c r="U75" s="1" t="s">
        <v>907</v>
      </c>
      <c r="V75" s="1" t="s">
        <v>908</v>
      </c>
      <c r="W75" s="3" t="s">
        <v>902</v>
      </c>
      <c r="X75" s="1" t="s">
        <v>909</v>
      </c>
      <c r="Y75" s="3" t="s">
        <v>910</v>
      </c>
      <c r="Z75" s="1" t="s">
        <v>1903</v>
      </c>
      <c r="AB75" s="1" t="s">
        <v>911</v>
      </c>
      <c r="AD75" s="1" t="s">
        <v>445</v>
      </c>
      <c r="AF75" s="1" t="s">
        <v>53</v>
      </c>
      <c r="AG75" s="1" t="s">
        <v>464</v>
      </c>
      <c r="AH75" s="1" t="s">
        <v>446</v>
      </c>
    </row>
    <row r="76" spans="2:36" ht="56.25" x14ac:dyDescent="0.15">
      <c r="B76" s="1" t="s">
        <v>183</v>
      </c>
      <c r="C76" s="1" t="s">
        <v>184</v>
      </c>
      <c r="D76" s="1" t="s">
        <v>185</v>
      </c>
      <c r="E76" s="1" t="s">
        <v>206</v>
      </c>
      <c r="F76" s="3"/>
      <c r="J76" s="1" t="s">
        <v>2158</v>
      </c>
      <c r="K76" s="3" t="s">
        <v>180</v>
      </c>
      <c r="L76" s="3" t="s">
        <v>2377</v>
      </c>
      <c r="M76" s="1" t="s">
        <v>182</v>
      </c>
      <c r="N76" s="1" t="s">
        <v>2663</v>
      </c>
      <c r="O76" s="1" t="s">
        <v>2664</v>
      </c>
      <c r="P76" s="1" t="s">
        <v>2665</v>
      </c>
      <c r="Q76" s="1" t="s">
        <v>2697</v>
      </c>
      <c r="R76" s="1" t="s">
        <v>2668</v>
      </c>
      <c r="S76" s="3" t="s">
        <v>2378</v>
      </c>
      <c r="T76" s="1" t="s">
        <v>2698</v>
      </c>
      <c r="U76" s="1" t="s">
        <v>912</v>
      </c>
      <c r="V76" s="1" t="s">
        <v>908</v>
      </c>
      <c r="W76" s="3" t="s">
        <v>902</v>
      </c>
      <c r="X76" s="1" t="s">
        <v>913</v>
      </c>
      <c r="Y76" s="3" t="s">
        <v>904</v>
      </c>
      <c r="AB76" s="1" t="s">
        <v>914</v>
      </c>
      <c r="AD76" s="1" t="s">
        <v>445</v>
      </c>
      <c r="AF76" s="1" t="s">
        <v>53</v>
      </c>
      <c r="AG76" s="1" t="s">
        <v>464</v>
      </c>
      <c r="AH76" s="1" t="s">
        <v>446</v>
      </c>
      <c r="AJ76" s="1" t="s">
        <v>743</v>
      </c>
    </row>
    <row r="77" spans="2:36" ht="75" x14ac:dyDescent="0.15">
      <c r="B77" s="1" t="s">
        <v>183</v>
      </c>
      <c r="C77" s="1" t="s">
        <v>184</v>
      </c>
      <c r="D77" s="1" t="s">
        <v>185</v>
      </c>
      <c r="E77" s="1" t="s">
        <v>207</v>
      </c>
      <c r="F77" s="3"/>
      <c r="J77" s="1" t="s">
        <v>2157</v>
      </c>
      <c r="K77" s="3" t="s">
        <v>180</v>
      </c>
      <c r="L77" s="3" t="s">
        <v>2379</v>
      </c>
      <c r="M77" s="1" t="s">
        <v>182</v>
      </c>
      <c r="N77" s="1" t="s">
        <v>2663</v>
      </c>
      <c r="O77" s="1" t="s">
        <v>2664</v>
      </c>
      <c r="P77" s="1" t="s">
        <v>2665</v>
      </c>
      <c r="Q77" s="1" t="s">
        <v>2699</v>
      </c>
      <c r="S77" s="3" t="s">
        <v>2380</v>
      </c>
      <c r="T77" s="1" t="s">
        <v>915</v>
      </c>
      <c r="U77" s="1" t="s">
        <v>916</v>
      </c>
      <c r="V77" s="1" t="s">
        <v>917</v>
      </c>
      <c r="W77" s="3" t="s">
        <v>918</v>
      </c>
      <c r="X77" s="1" t="s">
        <v>919</v>
      </c>
      <c r="Y77" s="3" t="s">
        <v>920</v>
      </c>
      <c r="AB77" s="1" t="s">
        <v>921</v>
      </c>
      <c r="AD77" s="1" t="s">
        <v>445</v>
      </c>
      <c r="AF77" s="1" t="s">
        <v>53</v>
      </c>
      <c r="AG77" s="1" t="s">
        <v>823</v>
      </c>
      <c r="AH77" s="1" t="s">
        <v>446</v>
      </c>
      <c r="AI77" s="1" t="s">
        <v>855</v>
      </c>
      <c r="AJ77" s="1" t="s">
        <v>922</v>
      </c>
    </row>
    <row r="78" spans="2:36" ht="112.5" x14ac:dyDescent="0.15">
      <c r="B78" s="1" t="s">
        <v>183</v>
      </c>
      <c r="C78" s="1" t="s">
        <v>184</v>
      </c>
      <c r="D78" s="1" t="s">
        <v>185</v>
      </c>
      <c r="E78" s="1" t="s">
        <v>208</v>
      </c>
      <c r="F78" s="3"/>
      <c r="J78" s="1" t="s">
        <v>2157</v>
      </c>
      <c r="K78" s="3" t="s">
        <v>180</v>
      </c>
      <c r="L78" s="3" t="s">
        <v>2381</v>
      </c>
      <c r="M78" s="1" t="s">
        <v>182</v>
      </c>
      <c r="N78" s="1" t="s">
        <v>2663</v>
      </c>
      <c r="O78" s="1" t="s">
        <v>2664</v>
      </c>
      <c r="P78" s="1" t="s">
        <v>2665</v>
      </c>
      <c r="Q78" s="1" t="s">
        <v>2700</v>
      </c>
      <c r="S78" s="3" t="s">
        <v>2382</v>
      </c>
      <c r="T78" s="1" t="s">
        <v>923</v>
      </c>
      <c r="U78" s="1" t="s">
        <v>924</v>
      </c>
      <c r="V78" s="1" t="s">
        <v>925</v>
      </c>
      <c r="W78" s="3" t="s">
        <v>926</v>
      </c>
      <c r="X78" s="1" t="s">
        <v>927</v>
      </c>
      <c r="Y78" s="3" t="s">
        <v>928</v>
      </c>
      <c r="AA78" s="1" t="s">
        <v>929</v>
      </c>
      <c r="AB78" s="1" t="s">
        <v>930</v>
      </c>
      <c r="AD78" s="1" t="s">
        <v>445</v>
      </c>
      <c r="AH78" s="1" t="s">
        <v>446</v>
      </c>
    </row>
    <row r="79" spans="2:36" ht="75" x14ac:dyDescent="0.15">
      <c r="B79" s="1" t="s">
        <v>183</v>
      </c>
      <c r="C79" s="1" t="s">
        <v>184</v>
      </c>
      <c r="D79" s="1" t="s">
        <v>185</v>
      </c>
      <c r="E79" s="1" t="s">
        <v>208</v>
      </c>
      <c r="F79" s="3"/>
      <c r="J79" s="1" t="s">
        <v>2158</v>
      </c>
      <c r="K79" s="3" t="s">
        <v>180</v>
      </c>
      <c r="L79" s="3" t="s">
        <v>2383</v>
      </c>
      <c r="M79" s="1" t="s">
        <v>182</v>
      </c>
      <c r="N79" s="1" t="s">
        <v>2663</v>
      </c>
      <c r="O79" s="1" t="s">
        <v>2664</v>
      </c>
      <c r="P79" s="1" t="s">
        <v>2665</v>
      </c>
      <c r="Q79" s="1" t="s">
        <v>2700</v>
      </c>
      <c r="R79" s="1" t="s">
        <v>2667</v>
      </c>
      <c r="S79" s="3" t="s">
        <v>1959</v>
      </c>
      <c r="T79" s="1" t="s">
        <v>931</v>
      </c>
      <c r="U79" s="1" t="s">
        <v>932</v>
      </c>
      <c r="V79" s="1" t="s">
        <v>933</v>
      </c>
      <c r="W79" s="3" t="s">
        <v>926</v>
      </c>
      <c r="X79" s="1" t="s">
        <v>934</v>
      </c>
      <c r="Y79" s="3" t="s">
        <v>935</v>
      </c>
      <c r="Z79" s="1" t="s">
        <v>936</v>
      </c>
      <c r="AB79" s="1" t="s">
        <v>937</v>
      </c>
      <c r="AD79" s="1" t="s">
        <v>445</v>
      </c>
      <c r="AF79" s="1" t="s">
        <v>53</v>
      </c>
      <c r="AG79" s="1" t="s">
        <v>464</v>
      </c>
      <c r="AH79" s="1" t="s">
        <v>446</v>
      </c>
    </row>
    <row r="80" spans="2:36" ht="112.5" x14ac:dyDescent="0.15">
      <c r="B80" s="1" t="s">
        <v>183</v>
      </c>
      <c r="C80" s="1" t="s">
        <v>184</v>
      </c>
      <c r="D80" s="1" t="s">
        <v>185</v>
      </c>
      <c r="E80" s="1" t="s">
        <v>208</v>
      </c>
      <c r="F80" s="3"/>
      <c r="J80" s="1" t="s">
        <v>2158</v>
      </c>
      <c r="K80" s="3" t="s">
        <v>180</v>
      </c>
      <c r="L80" s="3" t="s">
        <v>2384</v>
      </c>
      <c r="M80" s="1" t="s">
        <v>182</v>
      </c>
      <c r="N80" s="1" t="s">
        <v>2663</v>
      </c>
      <c r="O80" s="1" t="s">
        <v>2664</v>
      </c>
      <c r="P80" s="1" t="s">
        <v>2665</v>
      </c>
      <c r="Q80" s="1" t="s">
        <v>2700</v>
      </c>
      <c r="R80" s="1" t="s">
        <v>2668</v>
      </c>
      <c r="S80" s="3" t="s">
        <v>2385</v>
      </c>
      <c r="T80" s="1" t="s">
        <v>938</v>
      </c>
      <c r="U80" s="1" t="s">
        <v>939</v>
      </c>
      <c r="V80" s="1" t="s">
        <v>933</v>
      </c>
      <c r="W80" s="3" t="s">
        <v>926</v>
      </c>
      <c r="X80" s="1" t="s">
        <v>940</v>
      </c>
      <c r="Y80" s="3" t="s">
        <v>928</v>
      </c>
      <c r="AB80" s="1" t="s">
        <v>941</v>
      </c>
      <c r="AD80" s="1" t="s">
        <v>445</v>
      </c>
      <c r="AF80" s="1" t="s">
        <v>53</v>
      </c>
      <c r="AG80" s="1" t="s">
        <v>464</v>
      </c>
      <c r="AH80" s="1" t="s">
        <v>446</v>
      </c>
    </row>
    <row r="81" spans="2:36" ht="75" x14ac:dyDescent="0.15">
      <c r="B81" s="1" t="s">
        <v>183</v>
      </c>
      <c r="C81" s="1" t="s">
        <v>184</v>
      </c>
      <c r="D81" s="1" t="s">
        <v>185</v>
      </c>
      <c r="E81" s="1" t="s">
        <v>209</v>
      </c>
      <c r="F81" s="3"/>
      <c r="J81" s="1" t="s">
        <v>2157</v>
      </c>
      <c r="K81" s="3" t="s">
        <v>180</v>
      </c>
      <c r="L81" s="3" t="s">
        <v>2386</v>
      </c>
      <c r="M81" s="1" t="s">
        <v>182</v>
      </c>
      <c r="N81" s="1" t="s">
        <v>2663</v>
      </c>
      <c r="O81" s="1" t="s">
        <v>2664</v>
      </c>
      <c r="P81" s="1" t="s">
        <v>2665</v>
      </c>
      <c r="Q81" s="1" t="s">
        <v>2701</v>
      </c>
      <c r="S81" s="3" t="s">
        <v>2387</v>
      </c>
      <c r="T81" s="1" t="s">
        <v>942</v>
      </c>
      <c r="U81" s="1" t="s">
        <v>943</v>
      </c>
      <c r="V81" s="1" t="s">
        <v>944</v>
      </c>
      <c r="W81" s="3" t="s">
        <v>945</v>
      </c>
      <c r="X81" s="1" t="s">
        <v>946</v>
      </c>
      <c r="Y81" s="3" t="s">
        <v>947</v>
      </c>
      <c r="AB81" s="1" t="s">
        <v>937</v>
      </c>
      <c r="AD81" s="1" t="s">
        <v>445</v>
      </c>
      <c r="AF81" s="1" t="s">
        <v>53</v>
      </c>
      <c r="AG81" s="1" t="s">
        <v>823</v>
      </c>
      <c r="AH81" s="1" t="s">
        <v>446</v>
      </c>
      <c r="AJ81" s="1" t="s">
        <v>948</v>
      </c>
    </row>
    <row r="82" spans="2:36" ht="75" x14ac:dyDescent="0.15">
      <c r="B82" s="1" t="s">
        <v>183</v>
      </c>
      <c r="C82" s="1" t="s">
        <v>184</v>
      </c>
      <c r="D82" s="1" t="s">
        <v>185</v>
      </c>
      <c r="E82" s="1" t="s">
        <v>210</v>
      </c>
      <c r="F82" s="3"/>
      <c r="J82" s="1" t="s">
        <v>2157</v>
      </c>
      <c r="K82" s="3" t="s">
        <v>180</v>
      </c>
      <c r="L82" s="3" t="s">
        <v>2388</v>
      </c>
      <c r="M82" s="1" t="s">
        <v>182</v>
      </c>
      <c r="N82" s="1" t="s">
        <v>2663</v>
      </c>
      <c r="O82" s="1" t="s">
        <v>2664</v>
      </c>
      <c r="P82" s="1" t="s">
        <v>2665</v>
      </c>
      <c r="Q82" s="1" t="s">
        <v>2702</v>
      </c>
      <c r="S82" s="3" t="s">
        <v>2389</v>
      </c>
      <c r="T82" s="1" t="s">
        <v>949</v>
      </c>
      <c r="U82" s="1" t="s">
        <v>950</v>
      </c>
      <c r="V82" s="1" t="s">
        <v>951</v>
      </c>
      <c r="W82" s="3" t="s">
        <v>952</v>
      </c>
      <c r="X82" s="1" t="s">
        <v>953</v>
      </c>
      <c r="Y82" s="3" t="s">
        <v>954</v>
      </c>
      <c r="AB82" s="1" t="s">
        <v>955</v>
      </c>
      <c r="AD82" s="1" t="s">
        <v>445</v>
      </c>
      <c r="AH82" s="1" t="s">
        <v>446</v>
      </c>
      <c r="AJ82" s="1" t="s">
        <v>956</v>
      </c>
    </row>
    <row r="83" spans="2:36" ht="75" x14ac:dyDescent="0.15">
      <c r="B83" s="1" t="s">
        <v>183</v>
      </c>
      <c r="C83" s="1" t="s">
        <v>184</v>
      </c>
      <c r="D83" s="1" t="s">
        <v>185</v>
      </c>
      <c r="E83" s="1" t="s">
        <v>210</v>
      </c>
      <c r="F83" s="3"/>
      <c r="J83" s="1" t="s">
        <v>2158</v>
      </c>
      <c r="K83" s="3" t="s">
        <v>180</v>
      </c>
      <c r="L83" s="3" t="s">
        <v>2390</v>
      </c>
      <c r="M83" s="1" t="s">
        <v>182</v>
      </c>
      <c r="N83" s="1" t="s">
        <v>2663</v>
      </c>
      <c r="O83" s="1" t="s">
        <v>2664</v>
      </c>
      <c r="P83" s="1" t="s">
        <v>2665</v>
      </c>
      <c r="Q83" s="1" t="s">
        <v>2702</v>
      </c>
      <c r="R83" s="1" t="s">
        <v>2667</v>
      </c>
      <c r="S83" s="3" t="s">
        <v>2391</v>
      </c>
      <c r="T83" s="1" t="s">
        <v>957</v>
      </c>
      <c r="U83" s="1" t="s">
        <v>958</v>
      </c>
      <c r="V83" s="1" t="s">
        <v>959</v>
      </c>
      <c r="W83" s="3" t="s">
        <v>952</v>
      </c>
      <c r="X83" s="1" t="s">
        <v>960</v>
      </c>
      <c r="Y83" s="3" t="s">
        <v>961</v>
      </c>
      <c r="AB83" s="1" t="s">
        <v>955</v>
      </c>
      <c r="AD83" s="1" t="s">
        <v>445</v>
      </c>
      <c r="AF83" s="1" t="s">
        <v>53</v>
      </c>
      <c r="AG83" s="1" t="s">
        <v>464</v>
      </c>
      <c r="AH83" s="1" t="s">
        <v>446</v>
      </c>
    </row>
    <row r="84" spans="2:36" ht="56.25" x14ac:dyDescent="0.15">
      <c r="B84" s="1" t="s">
        <v>183</v>
      </c>
      <c r="C84" s="1" t="s">
        <v>184</v>
      </c>
      <c r="D84" s="1" t="s">
        <v>185</v>
      </c>
      <c r="E84" s="1" t="s">
        <v>210</v>
      </c>
      <c r="F84" s="3"/>
      <c r="J84" s="1" t="s">
        <v>2158</v>
      </c>
      <c r="K84" s="3" t="s">
        <v>180</v>
      </c>
      <c r="L84" s="3" t="s">
        <v>2392</v>
      </c>
      <c r="M84" s="1" t="s">
        <v>182</v>
      </c>
      <c r="N84" s="1" t="s">
        <v>2663</v>
      </c>
      <c r="O84" s="1" t="s">
        <v>2664</v>
      </c>
      <c r="P84" s="1" t="s">
        <v>2665</v>
      </c>
      <c r="Q84" s="1" t="s">
        <v>2702</v>
      </c>
      <c r="R84" s="1" t="s">
        <v>2668</v>
      </c>
      <c r="S84" s="3" t="s">
        <v>2393</v>
      </c>
      <c r="T84" s="1" t="s">
        <v>962</v>
      </c>
      <c r="U84" s="1" t="s">
        <v>963</v>
      </c>
      <c r="V84" s="1" t="s">
        <v>964</v>
      </c>
      <c r="W84" s="3" t="s">
        <v>965</v>
      </c>
      <c r="X84" s="1" t="s">
        <v>966</v>
      </c>
      <c r="Y84" s="3" t="s">
        <v>967</v>
      </c>
      <c r="AB84" s="1" t="s">
        <v>968</v>
      </c>
      <c r="AD84" s="1" t="s">
        <v>445</v>
      </c>
      <c r="AF84" s="1" t="s">
        <v>53</v>
      </c>
      <c r="AG84" s="1" t="s">
        <v>464</v>
      </c>
      <c r="AH84" s="1" t="s">
        <v>446</v>
      </c>
      <c r="AI84" s="1" t="s">
        <v>969</v>
      </c>
    </row>
    <row r="85" spans="2:36" ht="56.25" x14ac:dyDescent="0.15">
      <c r="B85" s="1" t="s">
        <v>183</v>
      </c>
      <c r="C85" s="1" t="s">
        <v>184</v>
      </c>
      <c r="D85" s="1" t="s">
        <v>185</v>
      </c>
      <c r="E85" s="1" t="s">
        <v>210</v>
      </c>
      <c r="F85" s="3"/>
      <c r="J85" s="1" t="s">
        <v>2158</v>
      </c>
      <c r="K85" s="3" t="s">
        <v>180</v>
      </c>
      <c r="L85" s="3" t="s">
        <v>2394</v>
      </c>
      <c r="M85" s="1" t="s">
        <v>182</v>
      </c>
      <c r="N85" s="1" t="s">
        <v>2663</v>
      </c>
      <c r="O85" s="1" t="s">
        <v>2664</v>
      </c>
      <c r="P85" s="1" t="s">
        <v>2665</v>
      </c>
      <c r="Q85" s="1" t="s">
        <v>2702</v>
      </c>
      <c r="R85" s="1" t="s">
        <v>2669</v>
      </c>
      <c r="S85" s="3" t="s">
        <v>2395</v>
      </c>
      <c r="T85" s="1" t="s">
        <v>970</v>
      </c>
      <c r="U85" s="1" t="s">
        <v>971</v>
      </c>
      <c r="V85" s="1" t="s">
        <v>964</v>
      </c>
      <c r="W85" s="3" t="s">
        <v>965</v>
      </c>
      <c r="X85" s="1" t="s">
        <v>972</v>
      </c>
      <c r="Y85" s="3" t="s">
        <v>973</v>
      </c>
      <c r="AB85" s="1" t="s">
        <v>974</v>
      </c>
      <c r="AD85" s="1" t="s">
        <v>445</v>
      </c>
      <c r="AF85" s="1" t="s">
        <v>53</v>
      </c>
      <c r="AG85" s="1" t="s">
        <v>823</v>
      </c>
      <c r="AH85" s="1" t="s">
        <v>446</v>
      </c>
      <c r="AI85" s="1" t="s">
        <v>969</v>
      </c>
    </row>
    <row r="86" spans="2:36" ht="93.75" x14ac:dyDescent="0.15">
      <c r="B86" s="1" t="s">
        <v>183</v>
      </c>
      <c r="C86" s="1" t="s">
        <v>184</v>
      </c>
      <c r="D86" s="1" t="s">
        <v>185</v>
      </c>
      <c r="E86" s="1" t="s">
        <v>210</v>
      </c>
      <c r="F86" s="3"/>
      <c r="J86" s="1" t="s">
        <v>2158</v>
      </c>
      <c r="K86" s="3" t="s">
        <v>180</v>
      </c>
      <c r="L86" s="3" t="s">
        <v>2396</v>
      </c>
      <c r="M86" s="1" t="s">
        <v>182</v>
      </c>
      <c r="N86" s="1" t="s">
        <v>2663</v>
      </c>
      <c r="O86" s="1" t="s">
        <v>2664</v>
      </c>
      <c r="P86" s="1" t="s">
        <v>2665</v>
      </c>
      <c r="Q86" s="1" t="s">
        <v>2702</v>
      </c>
      <c r="R86" s="1" t="s">
        <v>2670</v>
      </c>
      <c r="S86" s="3" t="s">
        <v>2397</v>
      </c>
      <c r="T86" s="1" t="s">
        <v>975</v>
      </c>
      <c r="U86" s="1" t="s">
        <v>976</v>
      </c>
      <c r="V86" s="1" t="s">
        <v>964</v>
      </c>
      <c r="W86" s="3" t="s">
        <v>965</v>
      </c>
      <c r="X86" s="1" t="s">
        <v>977</v>
      </c>
      <c r="Y86" s="3" t="s">
        <v>978</v>
      </c>
      <c r="AA86" s="1" t="s">
        <v>762</v>
      </c>
      <c r="AB86" s="1" t="s">
        <v>979</v>
      </c>
      <c r="AD86" s="1" t="s">
        <v>445</v>
      </c>
      <c r="AF86" s="1" t="s">
        <v>590</v>
      </c>
      <c r="AG86" s="1" t="s">
        <v>446</v>
      </c>
      <c r="AH86" s="1" t="s">
        <v>446</v>
      </c>
      <c r="AI86" s="1" t="s">
        <v>980</v>
      </c>
    </row>
    <row r="87" spans="2:36" ht="75" x14ac:dyDescent="0.15">
      <c r="B87" s="1" t="s">
        <v>183</v>
      </c>
      <c r="C87" s="1" t="s">
        <v>184</v>
      </c>
      <c r="D87" s="1" t="s">
        <v>185</v>
      </c>
      <c r="E87" s="1" t="s">
        <v>210</v>
      </c>
      <c r="F87" s="3"/>
      <c r="J87" s="1" t="s">
        <v>2158</v>
      </c>
      <c r="K87" s="3" t="s">
        <v>180</v>
      </c>
      <c r="L87" s="3" t="s">
        <v>2398</v>
      </c>
      <c r="M87" s="1" t="s">
        <v>182</v>
      </c>
      <c r="N87" s="1" t="s">
        <v>2663</v>
      </c>
      <c r="O87" s="1" t="s">
        <v>2664</v>
      </c>
      <c r="P87" s="1" t="s">
        <v>2665</v>
      </c>
      <c r="Q87" s="1" t="s">
        <v>2702</v>
      </c>
      <c r="R87" s="1" t="s">
        <v>2671</v>
      </c>
      <c r="S87" s="3" t="s">
        <v>2399</v>
      </c>
      <c r="T87" s="1" t="s">
        <v>981</v>
      </c>
      <c r="U87" s="1" t="s">
        <v>982</v>
      </c>
      <c r="V87" s="1" t="s">
        <v>983</v>
      </c>
      <c r="W87" s="3" t="s">
        <v>984</v>
      </c>
      <c r="X87" s="1" t="s">
        <v>985</v>
      </c>
      <c r="Y87" s="3" t="s">
        <v>954</v>
      </c>
      <c r="AB87" s="1" t="s">
        <v>986</v>
      </c>
      <c r="AD87" s="1" t="s">
        <v>445</v>
      </c>
      <c r="AF87" s="1" t="s">
        <v>590</v>
      </c>
      <c r="AG87" s="1" t="s">
        <v>987</v>
      </c>
      <c r="AH87" s="1" t="s">
        <v>446</v>
      </c>
      <c r="AI87" s="1" t="s">
        <v>988</v>
      </c>
    </row>
    <row r="88" spans="2:36" ht="75" x14ac:dyDescent="0.15">
      <c r="B88" s="1" t="s">
        <v>183</v>
      </c>
      <c r="C88" s="1" t="s">
        <v>184</v>
      </c>
      <c r="D88" s="1" t="s">
        <v>185</v>
      </c>
      <c r="E88" s="1" t="s">
        <v>210</v>
      </c>
      <c r="F88" s="3"/>
      <c r="J88" s="1" t="s">
        <v>2158</v>
      </c>
      <c r="K88" s="3" t="s">
        <v>180</v>
      </c>
      <c r="L88" s="3" t="s">
        <v>2400</v>
      </c>
      <c r="M88" s="1" t="s">
        <v>182</v>
      </c>
      <c r="N88" s="1" t="s">
        <v>2663</v>
      </c>
      <c r="O88" s="1" t="s">
        <v>2664</v>
      </c>
      <c r="P88" s="1" t="s">
        <v>2665</v>
      </c>
      <c r="Q88" s="1" t="s">
        <v>2702</v>
      </c>
      <c r="R88" s="1" t="s">
        <v>2678</v>
      </c>
      <c r="S88" s="3" t="s">
        <v>2401</v>
      </c>
      <c r="T88" s="1" t="s">
        <v>989</v>
      </c>
      <c r="U88" s="1" t="s">
        <v>990</v>
      </c>
      <c r="V88" s="1" t="s">
        <v>959</v>
      </c>
      <c r="W88" s="3" t="s">
        <v>952</v>
      </c>
      <c r="X88" s="1" t="s">
        <v>966</v>
      </c>
      <c r="Y88" s="3" t="s">
        <v>967</v>
      </c>
      <c r="AB88" s="1" t="s">
        <v>986</v>
      </c>
      <c r="AD88" s="1" t="s">
        <v>445</v>
      </c>
      <c r="AF88" s="1" t="s">
        <v>53</v>
      </c>
      <c r="AG88" s="1" t="s">
        <v>823</v>
      </c>
      <c r="AH88" s="1" t="s">
        <v>446</v>
      </c>
      <c r="AJ88" s="1" t="s">
        <v>743</v>
      </c>
    </row>
    <row r="89" spans="2:36" ht="75" x14ac:dyDescent="0.15">
      <c r="B89" s="1" t="s">
        <v>183</v>
      </c>
      <c r="C89" s="1" t="s">
        <v>184</v>
      </c>
      <c r="D89" s="1" t="s">
        <v>185</v>
      </c>
      <c r="E89" s="1" t="s">
        <v>211</v>
      </c>
      <c r="F89" s="3"/>
      <c r="J89" s="1" t="s">
        <v>2157</v>
      </c>
      <c r="K89" s="3" t="s">
        <v>180</v>
      </c>
      <c r="L89" s="3" t="s">
        <v>2402</v>
      </c>
      <c r="M89" s="1" t="s">
        <v>182</v>
      </c>
      <c r="N89" s="1" t="s">
        <v>2663</v>
      </c>
      <c r="O89" s="1" t="s">
        <v>2664</v>
      </c>
      <c r="P89" s="1" t="s">
        <v>2665</v>
      </c>
      <c r="Q89" s="1" t="s">
        <v>2703</v>
      </c>
      <c r="S89" s="3" t="s">
        <v>2403</v>
      </c>
      <c r="T89" s="1" t="s">
        <v>991</v>
      </c>
      <c r="U89" s="1" t="s">
        <v>992</v>
      </c>
      <c r="V89" s="1" t="s">
        <v>993</v>
      </c>
      <c r="W89" s="3" t="s">
        <v>994</v>
      </c>
      <c r="X89" s="1" t="s">
        <v>995</v>
      </c>
      <c r="Y89" s="3" t="s">
        <v>996</v>
      </c>
      <c r="AA89" s="1" t="s">
        <v>997</v>
      </c>
      <c r="AB89" s="1" t="s">
        <v>937</v>
      </c>
      <c r="AD89" s="1" t="s">
        <v>445</v>
      </c>
      <c r="AH89" s="1" t="s">
        <v>446</v>
      </c>
    </row>
    <row r="90" spans="2:36" ht="56.25" x14ac:dyDescent="0.15">
      <c r="B90" s="1" t="s">
        <v>183</v>
      </c>
      <c r="C90" s="1" t="s">
        <v>184</v>
      </c>
      <c r="D90" s="1" t="s">
        <v>185</v>
      </c>
      <c r="E90" s="1" t="s">
        <v>211</v>
      </c>
      <c r="F90" s="3"/>
      <c r="J90" s="1" t="s">
        <v>2158</v>
      </c>
      <c r="K90" s="3" t="s">
        <v>180</v>
      </c>
      <c r="L90" s="3" t="s">
        <v>2404</v>
      </c>
      <c r="M90" s="1" t="s">
        <v>182</v>
      </c>
      <c r="N90" s="1" t="s">
        <v>2663</v>
      </c>
      <c r="O90" s="1" t="s">
        <v>2664</v>
      </c>
      <c r="P90" s="1" t="s">
        <v>2665</v>
      </c>
      <c r="Q90" s="1" t="s">
        <v>2703</v>
      </c>
      <c r="R90" s="1" t="s">
        <v>2667</v>
      </c>
      <c r="S90" s="3" t="s">
        <v>2405</v>
      </c>
      <c r="T90" s="1" t="s">
        <v>998</v>
      </c>
      <c r="U90" s="1" t="s">
        <v>999</v>
      </c>
      <c r="V90" s="1" t="s">
        <v>1000</v>
      </c>
      <c r="W90" s="3" t="s">
        <v>994</v>
      </c>
      <c r="X90" s="1" t="s">
        <v>1001</v>
      </c>
      <c r="Y90" s="3" t="s">
        <v>1002</v>
      </c>
      <c r="AB90" s="1" t="s">
        <v>1003</v>
      </c>
      <c r="AD90" s="1" t="s">
        <v>445</v>
      </c>
      <c r="AF90" s="1" t="s">
        <v>53</v>
      </c>
      <c r="AG90" s="1" t="s">
        <v>464</v>
      </c>
      <c r="AH90" s="1" t="s">
        <v>446</v>
      </c>
      <c r="AI90" s="1" t="s">
        <v>1004</v>
      </c>
    </row>
    <row r="91" spans="2:36" ht="56.25" x14ac:dyDescent="0.15">
      <c r="B91" s="1" t="s">
        <v>183</v>
      </c>
      <c r="C91" s="1" t="s">
        <v>184</v>
      </c>
      <c r="D91" s="1" t="s">
        <v>185</v>
      </c>
      <c r="E91" s="1" t="s">
        <v>211</v>
      </c>
      <c r="F91" s="3"/>
      <c r="J91" s="1" t="s">
        <v>2158</v>
      </c>
      <c r="K91" s="3" t="s">
        <v>180</v>
      </c>
      <c r="L91" s="3" t="s">
        <v>2406</v>
      </c>
      <c r="M91" s="1" t="s">
        <v>182</v>
      </c>
      <c r="N91" s="1" t="s">
        <v>2663</v>
      </c>
      <c r="O91" s="1" t="s">
        <v>2664</v>
      </c>
      <c r="P91" s="1" t="s">
        <v>2665</v>
      </c>
      <c r="Q91" s="1" t="s">
        <v>2703</v>
      </c>
      <c r="R91" s="1" t="s">
        <v>2668</v>
      </c>
      <c r="S91" s="3" t="s">
        <v>2407</v>
      </c>
      <c r="T91" s="1" t="s">
        <v>1005</v>
      </c>
      <c r="U91" s="1" t="s">
        <v>1006</v>
      </c>
      <c r="V91" s="1" t="s">
        <v>1000</v>
      </c>
      <c r="W91" s="3" t="s">
        <v>994</v>
      </c>
      <c r="X91" s="1" t="s">
        <v>1007</v>
      </c>
      <c r="Y91" s="3" t="s">
        <v>996</v>
      </c>
      <c r="AB91" s="1" t="s">
        <v>1008</v>
      </c>
      <c r="AD91" s="1" t="s">
        <v>445</v>
      </c>
      <c r="AF91" s="1" t="s">
        <v>53</v>
      </c>
      <c r="AG91" s="1" t="s">
        <v>823</v>
      </c>
      <c r="AH91" s="1" t="s">
        <v>446</v>
      </c>
      <c r="AJ91" s="1" t="s">
        <v>743</v>
      </c>
    </row>
    <row r="92" spans="2:36" ht="75" x14ac:dyDescent="0.15">
      <c r="B92" s="1" t="s">
        <v>183</v>
      </c>
      <c r="C92" s="1" t="s">
        <v>184</v>
      </c>
      <c r="D92" s="1" t="s">
        <v>185</v>
      </c>
      <c r="E92" s="1" t="s">
        <v>211</v>
      </c>
      <c r="F92" s="3"/>
      <c r="J92" s="1" t="s">
        <v>2158</v>
      </c>
      <c r="K92" s="3" t="s">
        <v>180</v>
      </c>
      <c r="L92" s="3" t="s">
        <v>2408</v>
      </c>
      <c r="M92" s="1" t="s">
        <v>182</v>
      </c>
      <c r="N92" s="1" t="s">
        <v>2663</v>
      </c>
      <c r="O92" s="1" t="s">
        <v>2664</v>
      </c>
      <c r="P92" s="1" t="s">
        <v>2665</v>
      </c>
      <c r="Q92" s="1" t="s">
        <v>2703</v>
      </c>
      <c r="R92" s="1" t="s">
        <v>2669</v>
      </c>
      <c r="S92" s="3" t="s">
        <v>2409</v>
      </c>
      <c r="T92" s="1" t="s">
        <v>1009</v>
      </c>
      <c r="U92" s="1" t="s">
        <v>1010</v>
      </c>
      <c r="V92" s="1" t="s">
        <v>1000</v>
      </c>
      <c r="W92" s="3" t="s">
        <v>994</v>
      </c>
      <c r="X92" s="1" t="s">
        <v>1007</v>
      </c>
      <c r="Y92" s="3" t="s">
        <v>996</v>
      </c>
      <c r="AB92" s="1" t="s">
        <v>937</v>
      </c>
      <c r="AD92" s="1" t="s">
        <v>445</v>
      </c>
      <c r="AF92" s="1" t="s">
        <v>53</v>
      </c>
      <c r="AG92" s="1" t="s">
        <v>464</v>
      </c>
      <c r="AH92" s="1" t="s">
        <v>446</v>
      </c>
    </row>
    <row r="93" spans="2:36" ht="75" x14ac:dyDescent="0.15">
      <c r="B93" s="1" t="s">
        <v>183</v>
      </c>
      <c r="C93" s="1" t="s">
        <v>184</v>
      </c>
      <c r="D93" s="1" t="s">
        <v>185</v>
      </c>
      <c r="E93" s="1" t="s">
        <v>212</v>
      </c>
      <c r="F93" s="3"/>
      <c r="J93" s="1" t="s">
        <v>2157</v>
      </c>
      <c r="K93" s="3" t="s">
        <v>180</v>
      </c>
      <c r="L93" s="3" t="s">
        <v>2410</v>
      </c>
      <c r="M93" s="1" t="s">
        <v>182</v>
      </c>
      <c r="N93" s="1" t="s">
        <v>2663</v>
      </c>
      <c r="O93" s="1" t="s">
        <v>2664</v>
      </c>
      <c r="P93" s="1" t="s">
        <v>2665</v>
      </c>
      <c r="Q93" s="1" t="s">
        <v>2704</v>
      </c>
      <c r="S93" s="3" t="s">
        <v>2411</v>
      </c>
      <c r="T93" s="1" t="s">
        <v>1011</v>
      </c>
      <c r="U93" s="1" t="s">
        <v>1012</v>
      </c>
      <c r="V93" s="1" t="s">
        <v>983</v>
      </c>
      <c r="W93" s="3" t="s">
        <v>984</v>
      </c>
      <c r="X93" s="1" t="s">
        <v>1013</v>
      </c>
      <c r="Y93" s="3" t="s">
        <v>1014</v>
      </c>
      <c r="AA93" s="1" t="s">
        <v>1015</v>
      </c>
      <c r="AB93" s="1" t="s">
        <v>1016</v>
      </c>
      <c r="AD93" s="1" t="s">
        <v>445</v>
      </c>
      <c r="AH93" s="1" t="s">
        <v>446</v>
      </c>
    </row>
    <row r="94" spans="2:36" ht="75" x14ac:dyDescent="0.15">
      <c r="B94" s="1" t="s">
        <v>183</v>
      </c>
      <c r="C94" s="1" t="s">
        <v>184</v>
      </c>
      <c r="D94" s="1" t="s">
        <v>185</v>
      </c>
      <c r="E94" s="1" t="s">
        <v>212</v>
      </c>
      <c r="F94" s="3"/>
      <c r="J94" s="1" t="s">
        <v>2158</v>
      </c>
      <c r="K94" s="3" t="s">
        <v>180</v>
      </c>
      <c r="L94" s="3" t="s">
        <v>2412</v>
      </c>
      <c r="M94" s="1" t="s">
        <v>182</v>
      </c>
      <c r="N94" s="1" t="s">
        <v>2663</v>
      </c>
      <c r="O94" s="1" t="s">
        <v>2664</v>
      </c>
      <c r="P94" s="1" t="s">
        <v>2665</v>
      </c>
      <c r="Q94" s="1" t="s">
        <v>2704</v>
      </c>
      <c r="R94" s="1" t="s">
        <v>2667</v>
      </c>
      <c r="S94" s="3" t="s">
        <v>2413</v>
      </c>
      <c r="T94" s="1" t="s">
        <v>1017</v>
      </c>
      <c r="U94" s="1" t="s">
        <v>1018</v>
      </c>
      <c r="V94" s="1" t="s">
        <v>1019</v>
      </c>
      <c r="W94" s="3" t="s">
        <v>984</v>
      </c>
      <c r="X94" s="1" t="s">
        <v>1020</v>
      </c>
      <c r="Y94" s="3" t="s">
        <v>1021</v>
      </c>
      <c r="AB94" s="1" t="s">
        <v>1022</v>
      </c>
      <c r="AD94" s="1" t="s">
        <v>445</v>
      </c>
      <c r="AF94" s="1" t="s">
        <v>53</v>
      </c>
      <c r="AG94" s="1" t="s">
        <v>464</v>
      </c>
      <c r="AH94" s="1" t="s">
        <v>446</v>
      </c>
    </row>
    <row r="95" spans="2:36" ht="56.25" x14ac:dyDescent="0.15">
      <c r="B95" s="1" t="s">
        <v>183</v>
      </c>
      <c r="C95" s="1" t="s">
        <v>184</v>
      </c>
      <c r="D95" s="1" t="s">
        <v>185</v>
      </c>
      <c r="E95" s="1" t="s">
        <v>212</v>
      </c>
      <c r="F95" s="3"/>
      <c r="J95" s="1" t="s">
        <v>2158</v>
      </c>
      <c r="K95" s="3" t="s">
        <v>180</v>
      </c>
      <c r="L95" s="3" t="s">
        <v>2414</v>
      </c>
      <c r="M95" s="1" t="s">
        <v>182</v>
      </c>
      <c r="N95" s="1" t="s">
        <v>2663</v>
      </c>
      <c r="O95" s="1" t="s">
        <v>2664</v>
      </c>
      <c r="P95" s="1" t="s">
        <v>2665</v>
      </c>
      <c r="Q95" s="1" t="s">
        <v>2704</v>
      </c>
      <c r="R95" s="1" t="s">
        <v>2668</v>
      </c>
      <c r="S95" s="3" t="s">
        <v>2415</v>
      </c>
      <c r="T95" s="1" t="s">
        <v>1023</v>
      </c>
      <c r="U95" s="1" t="s">
        <v>1024</v>
      </c>
      <c r="V95" s="1" t="s">
        <v>1019</v>
      </c>
      <c r="W95" s="3" t="s">
        <v>984</v>
      </c>
      <c r="X95" s="1" t="s">
        <v>1025</v>
      </c>
      <c r="Y95" s="3" t="s">
        <v>1014</v>
      </c>
      <c r="AB95" s="1" t="s">
        <v>1003</v>
      </c>
      <c r="AD95" s="1" t="s">
        <v>445</v>
      </c>
      <c r="AF95" s="1" t="s">
        <v>53</v>
      </c>
      <c r="AG95" s="1" t="s">
        <v>464</v>
      </c>
      <c r="AH95" s="1" t="s">
        <v>446</v>
      </c>
    </row>
    <row r="96" spans="2:36" ht="75" x14ac:dyDescent="0.15">
      <c r="B96" s="1" t="s">
        <v>183</v>
      </c>
      <c r="C96" s="1" t="s">
        <v>184</v>
      </c>
      <c r="D96" s="1" t="s">
        <v>185</v>
      </c>
      <c r="E96" s="1" t="s">
        <v>212</v>
      </c>
      <c r="F96" s="3"/>
      <c r="J96" s="1" t="s">
        <v>2158</v>
      </c>
      <c r="K96" s="3" t="s">
        <v>180</v>
      </c>
      <c r="L96" s="3" t="s">
        <v>2416</v>
      </c>
      <c r="M96" s="1" t="s">
        <v>182</v>
      </c>
      <c r="N96" s="1" t="s">
        <v>2663</v>
      </c>
      <c r="O96" s="1" t="s">
        <v>2664</v>
      </c>
      <c r="P96" s="1" t="s">
        <v>2665</v>
      </c>
      <c r="Q96" s="1" t="s">
        <v>2704</v>
      </c>
      <c r="R96" s="1" t="s">
        <v>2669</v>
      </c>
      <c r="S96" s="3" t="s">
        <v>2417</v>
      </c>
      <c r="T96" s="1" t="s">
        <v>1026</v>
      </c>
      <c r="U96" s="1" t="s">
        <v>1027</v>
      </c>
      <c r="V96" s="1" t="s">
        <v>1019</v>
      </c>
      <c r="W96" s="3" t="s">
        <v>984</v>
      </c>
      <c r="X96" s="1" t="s">
        <v>1025</v>
      </c>
      <c r="Y96" s="3" t="s">
        <v>1014</v>
      </c>
      <c r="AB96" s="1" t="s">
        <v>937</v>
      </c>
      <c r="AD96" s="1" t="s">
        <v>445</v>
      </c>
      <c r="AF96" s="1" t="s">
        <v>53</v>
      </c>
      <c r="AG96" s="1" t="s">
        <v>464</v>
      </c>
      <c r="AH96" s="1" t="s">
        <v>446</v>
      </c>
    </row>
    <row r="97" spans="2:36" ht="75" x14ac:dyDescent="0.15">
      <c r="B97" s="1" t="s">
        <v>183</v>
      </c>
      <c r="C97" s="1" t="s">
        <v>184</v>
      </c>
      <c r="D97" s="1" t="s">
        <v>185</v>
      </c>
      <c r="E97" s="1" t="s">
        <v>213</v>
      </c>
      <c r="F97" s="3"/>
      <c r="J97" s="1" t="s">
        <v>2157</v>
      </c>
      <c r="K97" s="3" t="s">
        <v>180</v>
      </c>
      <c r="L97" s="3" t="s">
        <v>2418</v>
      </c>
      <c r="M97" s="1" t="s">
        <v>182</v>
      </c>
      <c r="N97" s="1" t="s">
        <v>2663</v>
      </c>
      <c r="O97" s="1" t="s">
        <v>2664</v>
      </c>
      <c r="P97" s="1" t="s">
        <v>2665</v>
      </c>
      <c r="Q97" s="1" t="s">
        <v>2705</v>
      </c>
      <c r="S97" s="3" t="s">
        <v>2419</v>
      </c>
      <c r="T97" s="1" t="s">
        <v>1028</v>
      </c>
      <c r="U97" s="1" t="s">
        <v>1029</v>
      </c>
      <c r="V97" s="1" t="s">
        <v>1030</v>
      </c>
      <c r="W97" s="3" t="s">
        <v>1031</v>
      </c>
      <c r="X97" s="1" t="s">
        <v>1032</v>
      </c>
      <c r="Y97" s="3" t="s">
        <v>1033</v>
      </c>
      <c r="AA97" s="1" t="s">
        <v>997</v>
      </c>
      <c r="AB97" s="1" t="s">
        <v>1016</v>
      </c>
      <c r="AD97" s="1" t="s">
        <v>445</v>
      </c>
      <c r="AH97" s="1" t="s">
        <v>446</v>
      </c>
    </row>
    <row r="98" spans="2:36" ht="56.25" x14ac:dyDescent="0.15">
      <c r="B98" s="1" t="s">
        <v>183</v>
      </c>
      <c r="C98" s="1" t="s">
        <v>184</v>
      </c>
      <c r="D98" s="1" t="s">
        <v>185</v>
      </c>
      <c r="E98" s="1" t="s">
        <v>213</v>
      </c>
      <c r="F98" s="3"/>
      <c r="J98" s="1" t="s">
        <v>2158</v>
      </c>
      <c r="K98" s="3" t="s">
        <v>180</v>
      </c>
      <c r="L98" s="3" t="s">
        <v>2420</v>
      </c>
      <c r="M98" s="1" t="s">
        <v>182</v>
      </c>
      <c r="N98" s="1" t="s">
        <v>2663</v>
      </c>
      <c r="O98" s="1" t="s">
        <v>2664</v>
      </c>
      <c r="P98" s="1" t="s">
        <v>2665</v>
      </c>
      <c r="Q98" s="1" t="s">
        <v>2705</v>
      </c>
      <c r="R98" s="1" t="s">
        <v>2667</v>
      </c>
      <c r="S98" s="3" t="s">
        <v>2421</v>
      </c>
      <c r="T98" s="1" t="s">
        <v>1034</v>
      </c>
      <c r="U98" s="1" t="s">
        <v>1035</v>
      </c>
      <c r="V98" s="1" t="s">
        <v>1036</v>
      </c>
      <c r="W98" s="3" t="s">
        <v>1031</v>
      </c>
      <c r="X98" s="1" t="s">
        <v>1037</v>
      </c>
      <c r="Y98" s="3" t="s">
        <v>1033</v>
      </c>
      <c r="AB98" s="1" t="s">
        <v>1022</v>
      </c>
      <c r="AD98" s="1" t="s">
        <v>445</v>
      </c>
      <c r="AF98" s="1" t="s">
        <v>53</v>
      </c>
      <c r="AG98" s="1" t="s">
        <v>464</v>
      </c>
      <c r="AH98" s="1" t="s">
        <v>446</v>
      </c>
    </row>
    <row r="99" spans="2:36" ht="56.25" x14ac:dyDescent="0.15">
      <c r="B99" s="1" t="s">
        <v>183</v>
      </c>
      <c r="C99" s="1" t="s">
        <v>184</v>
      </c>
      <c r="D99" s="1" t="s">
        <v>185</v>
      </c>
      <c r="E99" s="1" t="s">
        <v>213</v>
      </c>
      <c r="F99" s="3"/>
      <c r="J99" s="1" t="s">
        <v>2158</v>
      </c>
      <c r="K99" s="3" t="s">
        <v>180</v>
      </c>
      <c r="L99" s="3" t="s">
        <v>2422</v>
      </c>
      <c r="M99" s="1" t="s">
        <v>182</v>
      </c>
      <c r="N99" s="1" t="s">
        <v>2663</v>
      </c>
      <c r="O99" s="1" t="s">
        <v>2664</v>
      </c>
      <c r="P99" s="1" t="s">
        <v>2665</v>
      </c>
      <c r="Q99" s="1" t="s">
        <v>2705</v>
      </c>
      <c r="R99" s="1" t="s">
        <v>2668</v>
      </c>
      <c r="S99" s="3" t="s">
        <v>2423</v>
      </c>
      <c r="T99" s="1" t="s">
        <v>1038</v>
      </c>
      <c r="U99" s="1" t="s">
        <v>1039</v>
      </c>
      <c r="V99" s="1" t="s">
        <v>1036</v>
      </c>
      <c r="W99" s="3" t="s">
        <v>1031</v>
      </c>
      <c r="X99" s="1" t="s">
        <v>1037</v>
      </c>
      <c r="Y99" s="3" t="s">
        <v>1033</v>
      </c>
      <c r="AB99" s="1" t="s">
        <v>1003</v>
      </c>
      <c r="AD99" s="1" t="s">
        <v>445</v>
      </c>
      <c r="AF99" s="1" t="s">
        <v>53</v>
      </c>
      <c r="AG99" s="1" t="s">
        <v>464</v>
      </c>
      <c r="AH99" s="1" t="s">
        <v>446</v>
      </c>
    </row>
    <row r="100" spans="2:36" ht="56.25" x14ac:dyDescent="0.15">
      <c r="B100" s="1" t="s">
        <v>183</v>
      </c>
      <c r="C100" s="1" t="s">
        <v>184</v>
      </c>
      <c r="D100" s="1" t="s">
        <v>185</v>
      </c>
      <c r="E100" s="1" t="s">
        <v>213</v>
      </c>
      <c r="F100" s="3"/>
      <c r="J100" s="1" t="s">
        <v>2158</v>
      </c>
      <c r="K100" s="3" t="s">
        <v>180</v>
      </c>
      <c r="L100" s="3" t="s">
        <v>2424</v>
      </c>
      <c r="M100" s="1" t="s">
        <v>182</v>
      </c>
      <c r="N100" s="1" t="s">
        <v>2663</v>
      </c>
      <c r="O100" s="1" t="s">
        <v>2664</v>
      </c>
      <c r="P100" s="1" t="s">
        <v>2665</v>
      </c>
      <c r="Q100" s="1" t="s">
        <v>2705</v>
      </c>
      <c r="R100" s="1" t="s">
        <v>2669</v>
      </c>
      <c r="S100" s="3" t="s">
        <v>2425</v>
      </c>
      <c r="T100" s="1" t="s">
        <v>1040</v>
      </c>
      <c r="U100" s="1" t="s">
        <v>1041</v>
      </c>
      <c r="V100" s="1" t="s">
        <v>1036</v>
      </c>
      <c r="W100" s="3" t="s">
        <v>1031</v>
      </c>
      <c r="X100" s="1" t="s">
        <v>1037</v>
      </c>
      <c r="Y100" s="3" t="s">
        <v>1033</v>
      </c>
      <c r="AB100" s="1" t="s">
        <v>1022</v>
      </c>
      <c r="AD100" s="1" t="s">
        <v>445</v>
      </c>
      <c r="AF100" s="1" t="s">
        <v>53</v>
      </c>
      <c r="AG100" s="1" t="s">
        <v>464</v>
      </c>
      <c r="AH100" s="1" t="s">
        <v>446</v>
      </c>
    </row>
    <row r="101" spans="2:36" ht="75" x14ac:dyDescent="0.15">
      <c r="B101" s="1" t="s">
        <v>183</v>
      </c>
      <c r="C101" s="1" t="s">
        <v>184</v>
      </c>
      <c r="D101" s="1" t="s">
        <v>185</v>
      </c>
      <c r="E101" s="1" t="s">
        <v>214</v>
      </c>
      <c r="F101" s="3"/>
      <c r="J101" s="1" t="s">
        <v>2157</v>
      </c>
      <c r="K101" s="3" t="s">
        <v>180</v>
      </c>
      <c r="L101" s="3" t="s">
        <v>2426</v>
      </c>
      <c r="M101" s="1" t="s">
        <v>182</v>
      </c>
      <c r="N101" s="1" t="s">
        <v>2663</v>
      </c>
      <c r="O101" s="1" t="s">
        <v>2664</v>
      </c>
      <c r="P101" s="1" t="s">
        <v>2665</v>
      </c>
      <c r="Q101" s="1" t="s">
        <v>2706</v>
      </c>
      <c r="S101" s="3" t="s">
        <v>2427</v>
      </c>
      <c r="T101" s="1" t="s">
        <v>1042</v>
      </c>
      <c r="U101" s="1" t="s">
        <v>1043</v>
      </c>
      <c r="V101" s="1" t="s">
        <v>1044</v>
      </c>
      <c r="W101" s="3" t="s">
        <v>1045</v>
      </c>
      <c r="X101" s="1" t="s">
        <v>1046</v>
      </c>
      <c r="Y101" s="3" t="s">
        <v>1047</v>
      </c>
      <c r="AA101" s="1" t="s">
        <v>1015</v>
      </c>
      <c r="AB101" s="1" t="s">
        <v>986</v>
      </c>
      <c r="AD101" s="1" t="s">
        <v>445</v>
      </c>
      <c r="AH101" s="1" t="s">
        <v>446</v>
      </c>
      <c r="AI101" s="1" t="s">
        <v>1048</v>
      </c>
      <c r="AJ101" s="1" t="s">
        <v>501</v>
      </c>
    </row>
    <row r="102" spans="2:36" ht="75" x14ac:dyDescent="0.15">
      <c r="B102" s="1" t="s">
        <v>183</v>
      </c>
      <c r="C102" s="1" t="s">
        <v>184</v>
      </c>
      <c r="D102" s="1" t="s">
        <v>185</v>
      </c>
      <c r="E102" s="1" t="s">
        <v>214</v>
      </c>
      <c r="F102" s="3"/>
      <c r="J102" s="1" t="s">
        <v>2158</v>
      </c>
      <c r="K102" s="3" t="s">
        <v>180</v>
      </c>
      <c r="L102" s="3" t="s">
        <v>2428</v>
      </c>
      <c r="M102" s="1" t="s">
        <v>182</v>
      </c>
      <c r="N102" s="1" t="s">
        <v>2663</v>
      </c>
      <c r="O102" s="1" t="s">
        <v>2664</v>
      </c>
      <c r="P102" s="1" t="s">
        <v>2665</v>
      </c>
      <c r="Q102" s="1" t="s">
        <v>2706</v>
      </c>
      <c r="R102" s="1" t="s">
        <v>2667</v>
      </c>
      <c r="S102" s="3" t="s">
        <v>1955</v>
      </c>
      <c r="T102" s="1" t="s">
        <v>1049</v>
      </c>
      <c r="U102" s="1" t="s">
        <v>1050</v>
      </c>
      <c r="V102" s="1" t="s">
        <v>1051</v>
      </c>
      <c r="W102" s="3" t="s">
        <v>1045</v>
      </c>
      <c r="X102" s="1" t="s">
        <v>1052</v>
      </c>
      <c r="Y102" s="3" t="s">
        <v>1053</v>
      </c>
      <c r="Z102" s="1" t="s">
        <v>1054</v>
      </c>
      <c r="AB102" s="1" t="s">
        <v>1055</v>
      </c>
      <c r="AD102" s="1" t="s">
        <v>445</v>
      </c>
      <c r="AF102" s="1" t="s">
        <v>53</v>
      </c>
      <c r="AG102" s="1" t="s">
        <v>464</v>
      </c>
      <c r="AH102" s="1" t="s">
        <v>446</v>
      </c>
    </row>
    <row r="103" spans="2:36" ht="56.25" x14ac:dyDescent="0.15">
      <c r="B103" s="1" t="s">
        <v>183</v>
      </c>
      <c r="C103" s="1" t="s">
        <v>184</v>
      </c>
      <c r="D103" s="1" t="s">
        <v>185</v>
      </c>
      <c r="E103" s="1" t="s">
        <v>214</v>
      </c>
      <c r="F103" s="3"/>
      <c r="J103" s="1" t="s">
        <v>2158</v>
      </c>
      <c r="K103" s="3" t="s">
        <v>180</v>
      </c>
      <c r="L103" s="3" t="s">
        <v>2429</v>
      </c>
      <c r="M103" s="1" t="s">
        <v>182</v>
      </c>
      <c r="N103" s="1" t="s">
        <v>2663</v>
      </c>
      <c r="O103" s="1" t="s">
        <v>2664</v>
      </c>
      <c r="P103" s="1" t="s">
        <v>2665</v>
      </c>
      <c r="Q103" s="1" t="s">
        <v>2706</v>
      </c>
      <c r="R103" s="1" t="s">
        <v>2668</v>
      </c>
      <c r="S103" s="3" t="s">
        <v>2430</v>
      </c>
      <c r="T103" s="1" t="s">
        <v>1056</v>
      </c>
      <c r="U103" s="1" t="s">
        <v>1057</v>
      </c>
      <c r="V103" s="1" t="s">
        <v>1058</v>
      </c>
      <c r="W103" s="3" t="s">
        <v>1059</v>
      </c>
      <c r="X103" s="1" t="s">
        <v>1060</v>
      </c>
      <c r="Y103" s="3" t="s">
        <v>1061</v>
      </c>
      <c r="AD103" s="1" t="s">
        <v>445</v>
      </c>
      <c r="AF103" s="1" t="s">
        <v>53</v>
      </c>
      <c r="AG103" s="1" t="s">
        <v>446</v>
      </c>
      <c r="AH103" s="1" t="s">
        <v>446</v>
      </c>
      <c r="AI103" s="1" t="s">
        <v>1062</v>
      </c>
      <c r="AJ103" s="1" t="s">
        <v>1063</v>
      </c>
    </row>
    <row r="104" spans="2:36" ht="56.25" x14ac:dyDescent="0.15">
      <c r="B104" s="1" t="s">
        <v>183</v>
      </c>
      <c r="C104" s="1" t="s">
        <v>184</v>
      </c>
      <c r="D104" s="1" t="s">
        <v>185</v>
      </c>
      <c r="E104" s="1" t="s">
        <v>214</v>
      </c>
      <c r="F104" s="3"/>
      <c r="J104" s="1" t="s">
        <v>2158</v>
      </c>
      <c r="K104" s="3" t="s">
        <v>180</v>
      </c>
      <c r="L104" s="3" t="s">
        <v>2431</v>
      </c>
      <c r="M104" s="1" t="s">
        <v>182</v>
      </c>
      <c r="N104" s="1" t="s">
        <v>2663</v>
      </c>
      <c r="O104" s="1" t="s">
        <v>2664</v>
      </c>
      <c r="P104" s="1" t="s">
        <v>2665</v>
      </c>
      <c r="Q104" s="1" t="s">
        <v>2706</v>
      </c>
      <c r="R104" s="1" t="s">
        <v>2669</v>
      </c>
      <c r="S104" s="3" t="s">
        <v>2432</v>
      </c>
      <c r="T104" s="1" t="s">
        <v>1064</v>
      </c>
      <c r="U104" s="1" t="s">
        <v>1065</v>
      </c>
      <c r="V104" s="1" t="s">
        <v>1051</v>
      </c>
      <c r="W104" s="3" t="s">
        <v>1045</v>
      </c>
      <c r="X104" s="1" t="s">
        <v>1066</v>
      </c>
      <c r="Y104" s="3" t="s">
        <v>1067</v>
      </c>
      <c r="Z104" s="1" t="s">
        <v>1068</v>
      </c>
      <c r="AB104" s="1" t="s">
        <v>1069</v>
      </c>
      <c r="AD104" s="1" t="s">
        <v>445</v>
      </c>
      <c r="AF104" s="1" t="s">
        <v>53</v>
      </c>
      <c r="AG104" s="1" t="s">
        <v>464</v>
      </c>
      <c r="AH104" s="1" t="s">
        <v>446</v>
      </c>
      <c r="AI104" s="1" t="s">
        <v>743</v>
      </c>
      <c r="AJ104" s="1" t="s">
        <v>743</v>
      </c>
    </row>
    <row r="105" spans="2:36" ht="75" x14ac:dyDescent="0.15">
      <c r="B105" s="1" t="s">
        <v>183</v>
      </c>
      <c r="C105" s="1" t="s">
        <v>184</v>
      </c>
      <c r="D105" s="1" t="s">
        <v>185</v>
      </c>
      <c r="E105" s="1" t="s">
        <v>214</v>
      </c>
      <c r="F105" s="3"/>
      <c r="J105" s="1" t="s">
        <v>2158</v>
      </c>
      <c r="K105" s="3" t="s">
        <v>180</v>
      </c>
      <c r="L105" s="3" t="s">
        <v>2433</v>
      </c>
      <c r="M105" s="1" t="s">
        <v>182</v>
      </c>
      <c r="N105" s="1" t="s">
        <v>2663</v>
      </c>
      <c r="O105" s="1" t="s">
        <v>2664</v>
      </c>
      <c r="P105" s="1" t="s">
        <v>2665</v>
      </c>
      <c r="Q105" s="1" t="s">
        <v>2706</v>
      </c>
      <c r="R105" s="1" t="s">
        <v>2670</v>
      </c>
      <c r="S105" s="3" t="s">
        <v>2434</v>
      </c>
      <c r="T105" s="1" t="s">
        <v>1070</v>
      </c>
      <c r="U105" s="1" t="s">
        <v>990</v>
      </c>
      <c r="V105" s="1" t="s">
        <v>1071</v>
      </c>
      <c r="W105" s="3" t="s">
        <v>1072</v>
      </c>
      <c r="X105" s="1" t="s">
        <v>1052</v>
      </c>
      <c r="Y105" s="3" t="s">
        <v>1053</v>
      </c>
      <c r="AB105" s="1" t="s">
        <v>937</v>
      </c>
      <c r="AD105" s="1" t="s">
        <v>445</v>
      </c>
      <c r="AF105" s="1" t="s">
        <v>53</v>
      </c>
      <c r="AG105" s="1" t="s">
        <v>464</v>
      </c>
      <c r="AH105" s="1" t="s">
        <v>446</v>
      </c>
      <c r="AJ105" s="1" t="s">
        <v>1063</v>
      </c>
    </row>
    <row r="106" spans="2:36" ht="75" x14ac:dyDescent="0.15">
      <c r="B106" s="1" t="s">
        <v>183</v>
      </c>
      <c r="C106" s="1" t="s">
        <v>184</v>
      </c>
      <c r="D106" s="1" t="s">
        <v>185</v>
      </c>
      <c r="E106" s="1" t="s">
        <v>215</v>
      </c>
      <c r="F106" s="3"/>
      <c r="J106" s="1" t="s">
        <v>2157</v>
      </c>
      <c r="K106" s="3" t="s">
        <v>180</v>
      </c>
      <c r="L106" s="3" t="s">
        <v>2435</v>
      </c>
      <c r="M106" s="1" t="s">
        <v>182</v>
      </c>
      <c r="N106" s="1" t="s">
        <v>2663</v>
      </c>
      <c r="O106" s="1" t="s">
        <v>2664</v>
      </c>
      <c r="P106" s="1" t="s">
        <v>2665</v>
      </c>
      <c r="Q106" s="1" t="s">
        <v>2707</v>
      </c>
      <c r="S106" s="3" t="s">
        <v>2436</v>
      </c>
      <c r="T106" s="1" t="s">
        <v>1073</v>
      </c>
      <c r="U106" s="1" t="s">
        <v>1074</v>
      </c>
      <c r="V106" s="1" t="s">
        <v>1075</v>
      </c>
      <c r="W106" s="3" t="s">
        <v>1076</v>
      </c>
      <c r="X106" s="1" t="s">
        <v>1077</v>
      </c>
      <c r="Y106" s="3" t="s">
        <v>1078</v>
      </c>
      <c r="AB106" s="1" t="s">
        <v>937</v>
      </c>
      <c r="AD106" s="1" t="s">
        <v>445</v>
      </c>
      <c r="AH106" s="1" t="s">
        <v>446</v>
      </c>
      <c r="AJ106" s="1" t="s">
        <v>1079</v>
      </c>
    </row>
    <row r="107" spans="2:36" ht="56.25" x14ac:dyDescent="0.15">
      <c r="B107" s="1" t="s">
        <v>183</v>
      </c>
      <c r="C107" s="1" t="s">
        <v>184</v>
      </c>
      <c r="D107" s="1" t="s">
        <v>185</v>
      </c>
      <c r="E107" s="1" t="s">
        <v>215</v>
      </c>
      <c r="F107" s="3"/>
      <c r="J107" s="1" t="s">
        <v>2158</v>
      </c>
      <c r="K107" s="3" t="s">
        <v>180</v>
      </c>
      <c r="L107" s="3" t="s">
        <v>2437</v>
      </c>
      <c r="M107" s="1" t="s">
        <v>182</v>
      </c>
      <c r="N107" s="1" t="s">
        <v>2663</v>
      </c>
      <c r="O107" s="1" t="s">
        <v>2664</v>
      </c>
      <c r="P107" s="1" t="s">
        <v>2665</v>
      </c>
      <c r="Q107" s="1" t="s">
        <v>2707</v>
      </c>
      <c r="R107" s="1" t="s">
        <v>2667</v>
      </c>
      <c r="S107" s="3" t="s">
        <v>2438</v>
      </c>
      <c r="T107" s="1" t="s">
        <v>1080</v>
      </c>
      <c r="U107" s="1" t="s">
        <v>1081</v>
      </c>
      <c r="V107" s="1" t="s">
        <v>1082</v>
      </c>
      <c r="W107" s="3" t="s">
        <v>1076</v>
      </c>
      <c r="X107" s="1" t="s">
        <v>1083</v>
      </c>
      <c r="Y107" s="3" t="s">
        <v>1084</v>
      </c>
      <c r="AB107" s="1" t="s">
        <v>1003</v>
      </c>
      <c r="AD107" s="1" t="s">
        <v>445</v>
      </c>
      <c r="AF107" s="1" t="s">
        <v>53</v>
      </c>
      <c r="AG107" s="1" t="s">
        <v>464</v>
      </c>
      <c r="AH107" s="1" t="s">
        <v>446</v>
      </c>
    </row>
    <row r="108" spans="2:36" ht="56.25" x14ac:dyDescent="0.15">
      <c r="B108" s="1" t="s">
        <v>183</v>
      </c>
      <c r="C108" s="1" t="s">
        <v>184</v>
      </c>
      <c r="D108" s="1" t="s">
        <v>185</v>
      </c>
      <c r="E108" s="1" t="s">
        <v>215</v>
      </c>
      <c r="F108" s="3"/>
      <c r="J108" s="1" t="s">
        <v>2158</v>
      </c>
      <c r="K108" s="3" t="s">
        <v>180</v>
      </c>
      <c r="L108" s="3" t="s">
        <v>2439</v>
      </c>
      <c r="M108" s="1" t="s">
        <v>182</v>
      </c>
      <c r="N108" s="1" t="s">
        <v>2663</v>
      </c>
      <c r="O108" s="1" t="s">
        <v>2664</v>
      </c>
      <c r="P108" s="1" t="s">
        <v>2665</v>
      </c>
      <c r="Q108" s="1" t="s">
        <v>2707</v>
      </c>
      <c r="R108" s="1" t="s">
        <v>2668</v>
      </c>
      <c r="S108" s="3" t="s">
        <v>2440</v>
      </c>
      <c r="T108" s="1" t="s">
        <v>1085</v>
      </c>
      <c r="U108" s="1" t="s">
        <v>1086</v>
      </c>
      <c r="V108" s="1" t="s">
        <v>1087</v>
      </c>
      <c r="W108" s="3" t="s">
        <v>1088</v>
      </c>
      <c r="X108" s="1" t="s">
        <v>1089</v>
      </c>
      <c r="Y108" s="3" t="s">
        <v>1090</v>
      </c>
      <c r="AA108" s="1" t="s">
        <v>1091</v>
      </c>
      <c r="AD108" s="1" t="s">
        <v>445</v>
      </c>
      <c r="AF108" s="1" t="s">
        <v>53</v>
      </c>
      <c r="AG108" s="1" t="s">
        <v>464</v>
      </c>
      <c r="AH108" s="1" t="s">
        <v>446</v>
      </c>
    </row>
    <row r="109" spans="2:36" ht="93.75" x14ac:dyDescent="0.15">
      <c r="B109" s="1" t="s">
        <v>183</v>
      </c>
      <c r="C109" s="1" t="s">
        <v>184</v>
      </c>
      <c r="D109" s="1" t="s">
        <v>185</v>
      </c>
      <c r="E109" s="1" t="s">
        <v>216</v>
      </c>
      <c r="F109" s="3"/>
      <c r="J109" s="1" t="s">
        <v>2157</v>
      </c>
      <c r="K109" s="3" t="s">
        <v>180</v>
      </c>
      <c r="L109" s="3" t="s">
        <v>2441</v>
      </c>
      <c r="M109" s="1" t="s">
        <v>182</v>
      </c>
      <c r="N109" s="1" t="s">
        <v>2663</v>
      </c>
      <c r="O109" s="1" t="s">
        <v>2664</v>
      </c>
      <c r="P109" s="1" t="s">
        <v>2665</v>
      </c>
      <c r="Q109" s="1" t="s">
        <v>2708</v>
      </c>
      <c r="S109" s="3" t="s">
        <v>2442</v>
      </c>
      <c r="T109" s="1" t="s">
        <v>1092</v>
      </c>
      <c r="U109" s="1" t="s">
        <v>1093</v>
      </c>
      <c r="V109" s="1" t="s">
        <v>1094</v>
      </c>
      <c r="W109" s="3" t="s">
        <v>1095</v>
      </c>
      <c r="X109" s="1" t="s">
        <v>1096</v>
      </c>
      <c r="Y109" s="3" t="s">
        <v>1097</v>
      </c>
      <c r="AA109" s="1" t="s">
        <v>997</v>
      </c>
      <c r="AB109" s="1" t="s">
        <v>1098</v>
      </c>
      <c r="AD109" s="1" t="s">
        <v>445</v>
      </c>
      <c r="AH109" s="1" t="s">
        <v>446</v>
      </c>
      <c r="AJ109" s="1" t="s">
        <v>805</v>
      </c>
    </row>
    <row r="110" spans="2:36" ht="56.25" x14ac:dyDescent="0.15">
      <c r="B110" s="1" t="s">
        <v>183</v>
      </c>
      <c r="C110" s="1" t="s">
        <v>184</v>
      </c>
      <c r="D110" s="1" t="s">
        <v>185</v>
      </c>
      <c r="E110" s="1" t="s">
        <v>216</v>
      </c>
      <c r="F110" s="3"/>
      <c r="J110" s="1" t="s">
        <v>2158</v>
      </c>
      <c r="K110" s="3" t="s">
        <v>180</v>
      </c>
      <c r="L110" s="3" t="s">
        <v>2443</v>
      </c>
      <c r="M110" s="1" t="s">
        <v>182</v>
      </c>
      <c r="N110" s="1" t="s">
        <v>2663</v>
      </c>
      <c r="O110" s="1" t="s">
        <v>2664</v>
      </c>
      <c r="P110" s="1" t="s">
        <v>2665</v>
      </c>
      <c r="Q110" s="1" t="s">
        <v>2708</v>
      </c>
      <c r="R110" s="1" t="s">
        <v>2667</v>
      </c>
      <c r="S110" s="3" t="s">
        <v>2444</v>
      </c>
      <c r="T110" s="1" t="s">
        <v>1099</v>
      </c>
      <c r="U110" s="1" t="s">
        <v>1100</v>
      </c>
      <c r="V110" s="1" t="s">
        <v>1101</v>
      </c>
      <c r="W110" s="3" t="s">
        <v>1095</v>
      </c>
      <c r="X110" s="1" t="s">
        <v>1102</v>
      </c>
      <c r="Y110" s="3" t="s">
        <v>1097</v>
      </c>
      <c r="AB110" s="1" t="s">
        <v>1055</v>
      </c>
      <c r="AD110" s="1" t="s">
        <v>445</v>
      </c>
      <c r="AF110" s="1" t="s">
        <v>53</v>
      </c>
      <c r="AG110" s="1" t="s">
        <v>464</v>
      </c>
      <c r="AH110" s="1" t="s">
        <v>446</v>
      </c>
    </row>
    <row r="111" spans="2:36" ht="56.25" x14ac:dyDescent="0.15">
      <c r="B111" s="1" t="s">
        <v>183</v>
      </c>
      <c r="C111" s="1" t="s">
        <v>184</v>
      </c>
      <c r="D111" s="1" t="s">
        <v>185</v>
      </c>
      <c r="E111" s="1" t="s">
        <v>216</v>
      </c>
      <c r="F111" s="3"/>
      <c r="J111" s="1" t="s">
        <v>2158</v>
      </c>
      <c r="K111" s="3" t="s">
        <v>180</v>
      </c>
      <c r="L111" s="3" t="s">
        <v>2445</v>
      </c>
      <c r="M111" s="1" t="s">
        <v>182</v>
      </c>
      <c r="N111" s="1" t="s">
        <v>2663</v>
      </c>
      <c r="O111" s="1" t="s">
        <v>2664</v>
      </c>
      <c r="P111" s="1" t="s">
        <v>2665</v>
      </c>
      <c r="Q111" s="1" t="s">
        <v>2708</v>
      </c>
      <c r="R111" s="1" t="s">
        <v>2668</v>
      </c>
      <c r="S111" s="3" t="s">
        <v>2446</v>
      </c>
      <c r="T111" s="1" t="s">
        <v>1103</v>
      </c>
      <c r="U111" s="1" t="s">
        <v>1104</v>
      </c>
      <c r="V111" s="1" t="s">
        <v>1101</v>
      </c>
      <c r="W111" s="3" t="s">
        <v>1095</v>
      </c>
      <c r="X111" s="1" t="s">
        <v>1105</v>
      </c>
      <c r="Y111" s="3" t="s">
        <v>1106</v>
      </c>
      <c r="AB111" s="1" t="s">
        <v>1107</v>
      </c>
      <c r="AD111" s="1" t="s">
        <v>445</v>
      </c>
      <c r="AF111" s="1" t="s">
        <v>53</v>
      </c>
      <c r="AG111" s="1" t="s">
        <v>464</v>
      </c>
      <c r="AH111" s="1" t="s">
        <v>446</v>
      </c>
    </row>
    <row r="112" spans="2:36" ht="75" x14ac:dyDescent="0.15">
      <c r="B112" s="1" t="s">
        <v>183</v>
      </c>
      <c r="C112" s="1" t="s">
        <v>184</v>
      </c>
      <c r="D112" s="1" t="s">
        <v>185</v>
      </c>
      <c r="E112" s="1" t="s">
        <v>216</v>
      </c>
      <c r="F112" s="3"/>
      <c r="J112" s="1" t="s">
        <v>2158</v>
      </c>
      <c r="K112" s="3" t="s">
        <v>180</v>
      </c>
      <c r="L112" s="3" t="s">
        <v>2447</v>
      </c>
      <c r="M112" s="1" t="s">
        <v>182</v>
      </c>
      <c r="N112" s="1" t="s">
        <v>2663</v>
      </c>
      <c r="O112" s="1" t="s">
        <v>2664</v>
      </c>
      <c r="P112" s="1" t="s">
        <v>2665</v>
      </c>
      <c r="Q112" s="1" t="s">
        <v>2708</v>
      </c>
      <c r="R112" s="1" t="s">
        <v>2669</v>
      </c>
      <c r="S112" s="3" t="s">
        <v>2448</v>
      </c>
      <c r="T112" s="1" t="s">
        <v>1108</v>
      </c>
      <c r="U112" s="1" t="s">
        <v>1109</v>
      </c>
      <c r="V112" s="1" t="s">
        <v>1101</v>
      </c>
      <c r="W112" s="3" t="s">
        <v>1095</v>
      </c>
      <c r="X112" s="1" t="s">
        <v>1102</v>
      </c>
      <c r="Y112" s="3" t="s">
        <v>1097</v>
      </c>
      <c r="AB112" s="1" t="s">
        <v>1110</v>
      </c>
      <c r="AD112" s="1" t="s">
        <v>445</v>
      </c>
      <c r="AF112" s="1" t="s">
        <v>53</v>
      </c>
      <c r="AG112" s="1" t="s">
        <v>464</v>
      </c>
      <c r="AH112" s="1" t="s">
        <v>446</v>
      </c>
    </row>
    <row r="113" spans="2:36" ht="93.75" x14ac:dyDescent="0.15">
      <c r="B113" s="1" t="s">
        <v>183</v>
      </c>
      <c r="C113" s="1" t="s">
        <v>184</v>
      </c>
      <c r="D113" s="1" t="s">
        <v>185</v>
      </c>
      <c r="E113" s="1" t="s">
        <v>217</v>
      </c>
      <c r="F113" s="3"/>
      <c r="J113" s="1" t="s">
        <v>2157</v>
      </c>
      <c r="K113" s="3" t="s">
        <v>180</v>
      </c>
      <c r="L113" s="3" t="s">
        <v>2449</v>
      </c>
      <c r="M113" s="1" t="s">
        <v>182</v>
      </c>
      <c r="N113" s="1" t="s">
        <v>2663</v>
      </c>
      <c r="O113" s="1" t="s">
        <v>2664</v>
      </c>
      <c r="P113" s="1" t="s">
        <v>2665</v>
      </c>
      <c r="Q113" s="1" t="s">
        <v>2709</v>
      </c>
      <c r="S113" s="3" t="s">
        <v>2450</v>
      </c>
      <c r="T113" s="1" t="s">
        <v>1111</v>
      </c>
      <c r="U113" s="1" t="s">
        <v>1112</v>
      </c>
      <c r="V113" s="1" t="s">
        <v>1113</v>
      </c>
      <c r="W113" s="3" t="s">
        <v>1114</v>
      </c>
      <c r="X113" s="1" t="s">
        <v>1115</v>
      </c>
      <c r="Y113" s="3" t="s">
        <v>1116</v>
      </c>
      <c r="AA113" s="1" t="s">
        <v>997</v>
      </c>
      <c r="AB113" s="1" t="s">
        <v>1117</v>
      </c>
      <c r="AD113" s="1" t="s">
        <v>445</v>
      </c>
      <c r="AH113" s="1" t="s">
        <v>446</v>
      </c>
      <c r="AJ113" s="1" t="s">
        <v>805</v>
      </c>
    </row>
    <row r="114" spans="2:36" ht="56.25" x14ac:dyDescent="0.15">
      <c r="B114" s="1" t="s">
        <v>183</v>
      </c>
      <c r="C114" s="1" t="s">
        <v>184</v>
      </c>
      <c r="D114" s="1" t="s">
        <v>185</v>
      </c>
      <c r="E114" s="1" t="s">
        <v>217</v>
      </c>
      <c r="F114" s="3"/>
      <c r="J114" s="1" t="s">
        <v>2158</v>
      </c>
      <c r="K114" s="3" t="s">
        <v>180</v>
      </c>
      <c r="L114" s="3" t="s">
        <v>2451</v>
      </c>
      <c r="M114" s="1" t="s">
        <v>182</v>
      </c>
      <c r="N114" s="1" t="s">
        <v>2663</v>
      </c>
      <c r="O114" s="1" t="s">
        <v>2664</v>
      </c>
      <c r="P114" s="1" t="s">
        <v>2665</v>
      </c>
      <c r="Q114" s="1" t="s">
        <v>2709</v>
      </c>
      <c r="R114" s="1" t="s">
        <v>2667</v>
      </c>
      <c r="S114" s="3" t="s">
        <v>2452</v>
      </c>
      <c r="T114" s="1" t="s">
        <v>1118</v>
      </c>
      <c r="U114" s="1" t="s">
        <v>1119</v>
      </c>
      <c r="V114" s="1" t="s">
        <v>1120</v>
      </c>
      <c r="W114" s="3" t="s">
        <v>1114</v>
      </c>
      <c r="X114" s="1" t="s">
        <v>1121</v>
      </c>
      <c r="Y114" s="3" t="s">
        <v>1116</v>
      </c>
      <c r="AB114" s="1" t="s">
        <v>1122</v>
      </c>
      <c r="AD114" s="1" t="s">
        <v>445</v>
      </c>
      <c r="AF114" s="1" t="s">
        <v>53</v>
      </c>
      <c r="AG114" s="1" t="s">
        <v>464</v>
      </c>
      <c r="AH114" s="1" t="s">
        <v>446</v>
      </c>
    </row>
    <row r="115" spans="2:36" ht="56.25" x14ac:dyDescent="0.15">
      <c r="B115" s="1" t="s">
        <v>183</v>
      </c>
      <c r="C115" s="1" t="s">
        <v>184</v>
      </c>
      <c r="D115" s="1" t="s">
        <v>185</v>
      </c>
      <c r="E115" s="1" t="s">
        <v>217</v>
      </c>
      <c r="F115" s="3"/>
      <c r="J115" s="1" t="s">
        <v>2158</v>
      </c>
      <c r="K115" s="3" t="s">
        <v>180</v>
      </c>
      <c r="L115" s="3" t="s">
        <v>2453</v>
      </c>
      <c r="M115" s="1" t="s">
        <v>182</v>
      </c>
      <c r="N115" s="1" t="s">
        <v>2663</v>
      </c>
      <c r="O115" s="1" t="s">
        <v>2664</v>
      </c>
      <c r="P115" s="1" t="s">
        <v>2665</v>
      </c>
      <c r="Q115" s="1" t="s">
        <v>2709</v>
      </c>
      <c r="R115" s="1" t="s">
        <v>2668</v>
      </c>
      <c r="S115" s="3" t="s">
        <v>2454</v>
      </c>
      <c r="T115" s="1" t="s">
        <v>1123</v>
      </c>
      <c r="U115" s="1" t="s">
        <v>1124</v>
      </c>
      <c r="V115" s="1" t="s">
        <v>1120</v>
      </c>
      <c r="W115" s="3" t="s">
        <v>1114</v>
      </c>
      <c r="X115" s="1" t="s">
        <v>1121</v>
      </c>
      <c r="Y115" s="3" t="s">
        <v>1116</v>
      </c>
      <c r="AB115" s="1" t="s">
        <v>1125</v>
      </c>
      <c r="AD115" s="1" t="s">
        <v>445</v>
      </c>
      <c r="AF115" s="1" t="s">
        <v>53</v>
      </c>
      <c r="AG115" s="1" t="s">
        <v>464</v>
      </c>
      <c r="AH115" s="1" t="s">
        <v>446</v>
      </c>
    </row>
    <row r="116" spans="2:36" ht="93.75" x14ac:dyDescent="0.15">
      <c r="B116" s="1" t="s">
        <v>183</v>
      </c>
      <c r="C116" s="1" t="s">
        <v>184</v>
      </c>
      <c r="D116" s="1" t="s">
        <v>185</v>
      </c>
      <c r="E116" s="1" t="s">
        <v>217</v>
      </c>
      <c r="F116" s="3"/>
      <c r="J116" s="1" t="s">
        <v>2158</v>
      </c>
      <c r="K116" s="3" t="s">
        <v>180</v>
      </c>
      <c r="L116" s="3" t="s">
        <v>2455</v>
      </c>
      <c r="M116" s="1" t="s">
        <v>182</v>
      </c>
      <c r="N116" s="1" t="s">
        <v>2663</v>
      </c>
      <c r="O116" s="1" t="s">
        <v>2664</v>
      </c>
      <c r="P116" s="1" t="s">
        <v>2665</v>
      </c>
      <c r="Q116" s="1" t="s">
        <v>2709</v>
      </c>
      <c r="R116" s="1" t="s">
        <v>2669</v>
      </c>
      <c r="S116" s="3" t="s">
        <v>2456</v>
      </c>
      <c r="T116" s="1" t="s">
        <v>1126</v>
      </c>
      <c r="U116" s="1" t="s">
        <v>1127</v>
      </c>
      <c r="V116" s="1" t="s">
        <v>1128</v>
      </c>
      <c r="W116" s="3" t="s">
        <v>1129</v>
      </c>
      <c r="X116" s="1" t="s">
        <v>1121</v>
      </c>
      <c r="Y116" s="3" t="s">
        <v>1116</v>
      </c>
      <c r="AB116" s="1" t="s">
        <v>1130</v>
      </c>
      <c r="AD116" s="1" t="s">
        <v>445</v>
      </c>
      <c r="AF116" s="1" t="s">
        <v>53</v>
      </c>
      <c r="AG116" s="1" t="s">
        <v>464</v>
      </c>
      <c r="AH116" s="1" t="s">
        <v>446</v>
      </c>
      <c r="AJ116" s="1" t="s">
        <v>1131</v>
      </c>
    </row>
    <row r="117" spans="2:36" ht="56.25" x14ac:dyDescent="0.15">
      <c r="B117" s="1" t="s">
        <v>183</v>
      </c>
      <c r="C117" s="1" t="s">
        <v>184</v>
      </c>
      <c r="D117" s="1" t="s">
        <v>185</v>
      </c>
      <c r="E117" s="1" t="s">
        <v>218</v>
      </c>
      <c r="F117" s="3"/>
      <c r="J117" s="1" t="s">
        <v>2157</v>
      </c>
      <c r="K117" s="3" t="s">
        <v>180</v>
      </c>
      <c r="L117" s="3" t="s">
        <v>2457</v>
      </c>
      <c r="M117" s="1" t="s">
        <v>182</v>
      </c>
      <c r="N117" s="1" t="s">
        <v>2663</v>
      </c>
      <c r="O117" s="1" t="s">
        <v>2664</v>
      </c>
      <c r="P117" s="1" t="s">
        <v>2665</v>
      </c>
      <c r="Q117" s="1" t="s">
        <v>2710</v>
      </c>
      <c r="S117" s="3" t="s">
        <v>2458</v>
      </c>
      <c r="T117" s="1" t="s">
        <v>1132</v>
      </c>
      <c r="U117" s="1" t="s">
        <v>1133</v>
      </c>
      <c r="V117" s="1" t="s">
        <v>1134</v>
      </c>
      <c r="W117" s="3" t="s">
        <v>1135</v>
      </c>
      <c r="X117" s="1" t="s">
        <v>1136</v>
      </c>
      <c r="Y117" s="3" t="s">
        <v>1137</v>
      </c>
      <c r="AA117" s="1" t="s">
        <v>1015</v>
      </c>
      <c r="AB117" s="1" t="s">
        <v>1138</v>
      </c>
      <c r="AD117" s="1" t="s">
        <v>445</v>
      </c>
      <c r="AH117" s="1" t="s">
        <v>446</v>
      </c>
      <c r="AJ117" s="1" t="s">
        <v>805</v>
      </c>
    </row>
    <row r="118" spans="2:36" ht="56.25" x14ac:dyDescent="0.15">
      <c r="B118" s="1" t="s">
        <v>183</v>
      </c>
      <c r="C118" s="1" t="s">
        <v>184</v>
      </c>
      <c r="D118" s="1" t="s">
        <v>185</v>
      </c>
      <c r="E118" s="1" t="s">
        <v>218</v>
      </c>
      <c r="F118" s="3"/>
      <c r="J118" s="1" t="s">
        <v>2158</v>
      </c>
      <c r="K118" s="3" t="s">
        <v>180</v>
      </c>
      <c r="L118" s="3" t="s">
        <v>2459</v>
      </c>
      <c r="M118" s="1" t="s">
        <v>182</v>
      </c>
      <c r="N118" s="1" t="s">
        <v>2663</v>
      </c>
      <c r="O118" s="1" t="s">
        <v>2664</v>
      </c>
      <c r="P118" s="1" t="s">
        <v>2665</v>
      </c>
      <c r="Q118" s="1" t="s">
        <v>2710</v>
      </c>
      <c r="R118" s="1" t="s">
        <v>2667</v>
      </c>
      <c r="S118" s="3" t="s">
        <v>2460</v>
      </c>
      <c r="T118" s="1" t="s">
        <v>1139</v>
      </c>
      <c r="U118" s="1" t="s">
        <v>1140</v>
      </c>
      <c r="V118" s="1" t="s">
        <v>1141</v>
      </c>
      <c r="W118" s="3" t="s">
        <v>1135</v>
      </c>
      <c r="X118" s="1" t="s">
        <v>1142</v>
      </c>
      <c r="Y118" s="3" t="s">
        <v>1143</v>
      </c>
      <c r="AB118" s="1" t="s">
        <v>1144</v>
      </c>
      <c r="AD118" s="1" t="s">
        <v>445</v>
      </c>
      <c r="AF118" s="1" t="s">
        <v>53</v>
      </c>
      <c r="AG118" s="1" t="s">
        <v>464</v>
      </c>
      <c r="AH118" s="1" t="s">
        <v>446</v>
      </c>
    </row>
    <row r="119" spans="2:36" ht="56.25" x14ac:dyDescent="0.15">
      <c r="B119" s="1" t="s">
        <v>183</v>
      </c>
      <c r="C119" s="1" t="s">
        <v>184</v>
      </c>
      <c r="D119" s="1" t="s">
        <v>185</v>
      </c>
      <c r="E119" s="1" t="s">
        <v>218</v>
      </c>
      <c r="F119" s="3"/>
      <c r="J119" s="1" t="s">
        <v>2158</v>
      </c>
      <c r="K119" s="3" t="s">
        <v>180</v>
      </c>
      <c r="L119" s="3" t="s">
        <v>2461</v>
      </c>
      <c r="M119" s="1" t="s">
        <v>182</v>
      </c>
      <c r="N119" s="1" t="s">
        <v>2663</v>
      </c>
      <c r="O119" s="1" t="s">
        <v>2664</v>
      </c>
      <c r="P119" s="1" t="s">
        <v>2665</v>
      </c>
      <c r="Q119" s="1" t="s">
        <v>2710</v>
      </c>
      <c r="R119" s="1" t="s">
        <v>2668</v>
      </c>
      <c r="S119" s="3" t="s">
        <v>1943</v>
      </c>
      <c r="T119" s="1" t="s">
        <v>1145</v>
      </c>
      <c r="U119" s="1" t="s">
        <v>1146</v>
      </c>
      <c r="V119" s="1" t="s">
        <v>1141</v>
      </c>
      <c r="W119" s="3" t="s">
        <v>1135</v>
      </c>
      <c r="X119" s="1" t="s">
        <v>1147</v>
      </c>
      <c r="Y119" s="3" t="s">
        <v>1137</v>
      </c>
      <c r="Z119" s="1" t="s">
        <v>1148</v>
      </c>
      <c r="AB119" s="1" t="s">
        <v>1122</v>
      </c>
      <c r="AF119" s="1" t="s">
        <v>53</v>
      </c>
      <c r="AG119" s="1" t="s">
        <v>464</v>
      </c>
      <c r="AH119" s="1" t="s">
        <v>446</v>
      </c>
    </row>
    <row r="120" spans="2:36" ht="75" x14ac:dyDescent="0.15">
      <c r="B120" s="1" t="s">
        <v>183</v>
      </c>
      <c r="C120" s="1" t="s">
        <v>184</v>
      </c>
      <c r="D120" s="1" t="s">
        <v>185</v>
      </c>
      <c r="E120" s="1" t="s">
        <v>218</v>
      </c>
      <c r="F120" s="3"/>
      <c r="J120" s="1" t="s">
        <v>2158</v>
      </c>
      <c r="K120" s="3" t="s">
        <v>180</v>
      </c>
      <c r="L120" s="3" t="s">
        <v>2462</v>
      </c>
      <c r="M120" s="1" t="s">
        <v>182</v>
      </c>
      <c r="N120" s="1" t="s">
        <v>2663</v>
      </c>
      <c r="O120" s="1" t="s">
        <v>2664</v>
      </c>
      <c r="P120" s="1" t="s">
        <v>2665</v>
      </c>
      <c r="Q120" s="1" t="s">
        <v>2710</v>
      </c>
      <c r="R120" s="1" t="s">
        <v>2669</v>
      </c>
      <c r="S120" s="3" t="s">
        <v>1941</v>
      </c>
      <c r="T120" s="1" t="s">
        <v>1149</v>
      </c>
      <c r="U120" s="1" t="s">
        <v>1150</v>
      </c>
      <c r="V120" s="1" t="s">
        <v>1141</v>
      </c>
      <c r="W120" s="3" t="s">
        <v>1135</v>
      </c>
      <c r="X120" s="1" t="s">
        <v>1147</v>
      </c>
      <c r="Y120" s="3" t="s">
        <v>1137</v>
      </c>
      <c r="Z120" s="1" t="s">
        <v>1151</v>
      </c>
      <c r="AB120" s="1" t="s">
        <v>1152</v>
      </c>
      <c r="AF120" s="1" t="s">
        <v>53</v>
      </c>
      <c r="AG120" s="1" t="s">
        <v>464</v>
      </c>
      <c r="AH120" s="1" t="s">
        <v>446</v>
      </c>
    </row>
    <row r="121" spans="2:36" ht="56.25" x14ac:dyDescent="0.15">
      <c r="B121" s="1" t="s">
        <v>183</v>
      </c>
      <c r="C121" s="1" t="s">
        <v>184</v>
      </c>
      <c r="D121" s="1" t="s">
        <v>185</v>
      </c>
      <c r="E121" s="1" t="s">
        <v>219</v>
      </c>
      <c r="F121" s="3"/>
      <c r="J121" s="1" t="s">
        <v>2157</v>
      </c>
      <c r="K121" s="3" t="s">
        <v>180</v>
      </c>
      <c r="L121" s="3" t="s">
        <v>2463</v>
      </c>
      <c r="M121" s="1" t="s">
        <v>182</v>
      </c>
      <c r="N121" s="1" t="s">
        <v>2663</v>
      </c>
      <c r="O121" s="1" t="s">
        <v>2664</v>
      </c>
      <c r="P121" s="1" t="s">
        <v>2665</v>
      </c>
      <c r="Q121" s="1" t="s">
        <v>2711</v>
      </c>
      <c r="S121" s="3" t="s">
        <v>2464</v>
      </c>
      <c r="T121" s="1" t="s">
        <v>1153</v>
      </c>
      <c r="U121" s="1" t="s">
        <v>1154</v>
      </c>
      <c r="V121" s="1" t="s">
        <v>1155</v>
      </c>
      <c r="W121" s="3" t="s">
        <v>1156</v>
      </c>
      <c r="X121" s="1" t="s">
        <v>1157</v>
      </c>
      <c r="Y121" s="3" t="s">
        <v>1158</v>
      </c>
      <c r="AA121" s="1" t="s">
        <v>1015</v>
      </c>
      <c r="AB121" s="1" t="s">
        <v>1138</v>
      </c>
      <c r="AH121" s="1" t="s">
        <v>446</v>
      </c>
      <c r="AI121" s="1" t="s">
        <v>1159</v>
      </c>
      <c r="AJ121" s="1" t="s">
        <v>805</v>
      </c>
    </row>
    <row r="122" spans="2:36" ht="56.25" x14ac:dyDescent="0.15">
      <c r="B122" s="1" t="s">
        <v>183</v>
      </c>
      <c r="C122" s="1" t="s">
        <v>184</v>
      </c>
      <c r="D122" s="1" t="s">
        <v>185</v>
      </c>
      <c r="E122" s="1" t="s">
        <v>219</v>
      </c>
      <c r="F122" s="3"/>
      <c r="J122" s="1" t="s">
        <v>2158</v>
      </c>
      <c r="K122" s="3" t="s">
        <v>180</v>
      </c>
      <c r="L122" s="3" t="s">
        <v>2465</v>
      </c>
      <c r="M122" s="1" t="s">
        <v>182</v>
      </c>
      <c r="N122" s="1" t="s">
        <v>2663</v>
      </c>
      <c r="O122" s="1" t="s">
        <v>2664</v>
      </c>
      <c r="P122" s="1" t="s">
        <v>2665</v>
      </c>
      <c r="Q122" s="1" t="s">
        <v>2711</v>
      </c>
      <c r="R122" s="1" t="s">
        <v>2667</v>
      </c>
      <c r="S122" s="3" t="s">
        <v>1938</v>
      </c>
      <c r="T122" s="1" t="s">
        <v>1160</v>
      </c>
      <c r="U122" s="1" t="s">
        <v>1161</v>
      </c>
      <c r="V122" s="1" t="s">
        <v>1162</v>
      </c>
      <c r="W122" s="3" t="s">
        <v>1156</v>
      </c>
      <c r="X122" s="1" t="s">
        <v>1163</v>
      </c>
      <c r="Y122" s="3" t="s">
        <v>1158</v>
      </c>
      <c r="Z122" s="1" t="s">
        <v>1164</v>
      </c>
      <c r="AB122" s="1" t="s">
        <v>1122</v>
      </c>
      <c r="AF122" s="1" t="s">
        <v>53</v>
      </c>
      <c r="AG122" s="1" t="s">
        <v>464</v>
      </c>
      <c r="AH122" s="1" t="s">
        <v>446</v>
      </c>
    </row>
    <row r="123" spans="2:36" ht="56.25" x14ac:dyDescent="0.15">
      <c r="B123" s="1" t="s">
        <v>183</v>
      </c>
      <c r="C123" s="1" t="s">
        <v>184</v>
      </c>
      <c r="D123" s="1" t="s">
        <v>185</v>
      </c>
      <c r="E123" s="1" t="s">
        <v>219</v>
      </c>
      <c r="F123" s="3"/>
      <c r="J123" s="1" t="s">
        <v>2158</v>
      </c>
      <c r="K123" s="3" t="s">
        <v>180</v>
      </c>
      <c r="L123" s="3" t="s">
        <v>2466</v>
      </c>
      <c r="M123" s="1" t="s">
        <v>182</v>
      </c>
      <c r="N123" s="1" t="s">
        <v>2663</v>
      </c>
      <c r="O123" s="1" t="s">
        <v>2664</v>
      </c>
      <c r="P123" s="1" t="s">
        <v>2665</v>
      </c>
      <c r="Q123" s="1" t="s">
        <v>2711</v>
      </c>
      <c r="R123" s="1" t="s">
        <v>2668</v>
      </c>
      <c r="S123" s="3" t="s">
        <v>2467</v>
      </c>
      <c r="T123" s="1" t="s">
        <v>1165</v>
      </c>
      <c r="U123" s="1" t="s">
        <v>1166</v>
      </c>
      <c r="V123" s="1" t="s">
        <v>1162</v>
      </c>
      <c r="W123" s="3" t="s">
        <v>1156</v>
      </c>
      <c r="X123" s="1" t="s">
        <v>1167</v>
      </c>
      <c r="Y123" s="3" t="s">
        <v>1168</v>
      </c>
      <c r="AB123" s="1" t="s">
        <v>1144</v>
      </c>
      <c r="AF123" s="1" t="s">
        <v>53</v>
      </c>
      <c r="AG123" s="1" t="s">
        <v>464</v>
      </c>
      <c r="AH123" s="1" t="s">
        <v>446</v>
      </c>
    </row>
    <row r="124" spans="2:36" ht="75" x14ac:dyDescent="0.15">
      <c r="B124" s="1" t="s">
        <v>183</v>
      </c>
      <c r="C124" s="1" t="s">
        <v>184</v>
      </c>
      <c r="D124" s="1" t="s">
        <v>185</v>
      </c>
      <c r="E124" s="1" t="s">
        <v>219</v>
      </c>
      <c r="F124" s="3"/>
      <c r="J124" s="1" t="s">
        <v>2158</v>
      </c>
      <c r="K124" s="3" t="s">
        <v>180</v>
      </c>
      <c r="L124" s="3" t="s">
        <v>2468</v>
      </c>
      <c r="M124" s="1" t="s">
        <v>182</v>
      </c>
      <c r="N124" s="1" t="s">
        <v>2663</v>
      </c>
      <c r="O124" s="1" t="s">
        <v>2664</v>
      </c>
      <c r="P124" s="1" t="s">
        <v>2665</v>
      </c>
      <c r="Q124" s="1" t="s">
        <v>2711</v>
      </c>
      <c r="R124" s="1" t="s">
        <v>2669</v>
      </c>
      <c r="S124" s="3" t="s">
        <v>1935</v>
      </c>
      <c r="T124" s="1" t="s">
        <v>1169</v>
      </c>
      <c r="U124" s="1" t="s">
        <v>1170</v>
      </c>
      <c r="V124" s="1" t="s">
        <v>1171</v>
      </c>
      <c r="W124" s="3" t="s">
        <v>1172</v>
      </c>
      <c r="X124" s="1" t="s">
        <v>1163</v>
      </c>
      <c r="Y124" s="3" t="s">
        <v>1158</v>
      </c>
      <c r="Z124" s="1" t="s">
        <v>1173</v>
      </c>
      <c r="AB124" s="1" t="s">
        <v>1174</v>
      </c>
      <c r="AF124" s="1" t="s">
        <v>53</v>
      </c>
      <c r="AG124" s="1" t="s">
        <v>464</v>
      </c>
      <c r="AH124" s="1" t="s">
        <v>446</v>
      </c>
    </row>
    <row r="125" spans="2:36" ht="75" x14ac:dyDescent="0.15">
      <c r="B125" s="1" t="s">
        <v>183</v>
      </c>
      <c r="C125" s="1" t="s">
        <v>184</v>
      </c>
      <c r="D125" s="1" t="s">
        <v>185</v>
      </c>
      <c r="E125" s="1" t="s">
        <v>220</v>
      </c>
      <c r="F125" s="3"/>
      <c r="J125" s="1" t="s">
        <v>2157</v>
      </c>
      <c r="K125" s="3" t="s">
        <v>180</v>
      </c>
      <c r="L125" s="3" t="s">
        <v>2469</v>
      </c>
      <c r="M125" s="1" t="s">
        <v>182</v>
      </c>
      <c r="N125" s="1" t="s">
        <v>2663</v>
      </c>
      <c r="O125" s="1" t="s">
        <v>2664</v>
      </c>
      <c r="P125" s="1" t="s">
        <v>2665</v>
      </c>
      <c r="Q125" s="1" t="s">
        <v>2712</v>
      </c>
      <c r="S125" s="3" t="s">
        <v>1932</v>
      </c>
      <c r="T125" s="1" t="s">
        <v>1175</v>
      </c>
      <c r="U125" s="1" t="s">
        <v>1176</v>
      </c>
      <c r="V125" s="1" t="s">
        <v>1177</v>
      </c>
      <c r="W125" s="3" t="s">
        <v>1178</v>
      </c>
      <c r="X125" s="1" t="s">
        <v>1179</v>
      </c>
      <c r="Y125" s="3" t="s">
        <v>1180</v>
      </c>
      <c r="Z125" s="1" t="s">
        <v>1181</v>
      </c>
      <c r="AA125" s="1" t="s">
        <v>1015</v>
      </c>
      <c r="AB125" s="1" t="s">
        <v>1182</v>
      </c>
      <c r="AH125" s="1" t="s">
        <v>446</v>
      </c>
      <c r="AJ125" s="1" t="s">
        <v>805</v>
      </c>
    </row>
    <row r="126" spans="2:36" ht="75" x14ac:dyDescent="0.15">
      <c r="B126" s="1" t="s">
        <v>183</v>
      </c>
      <c r="C126" s="1" t="s">
        <v>184</v>
      </c>
      <c r="D126" s="1" t="s">
        <v>185</v>
      </c>
      <c r="E126" s="1" t="s">
        <v>220</v>
      </c>
      <c r="F126" s="3"/>
      <c r="J126" s="1" t="s">
        <v>2158</v>
      </c>
      <c r="K126" s="3" t="s">
        <v>180</v>
      </c>
      <c r="L126" s="3" t="s">
        <v>2470</v>
      </c>
      <c r="M126" s="1" t="s">
        <v>182</v>
      </c>
      <c r="N126" s="1" t="s">
        <v>2663</v>
      </c>
      <c r="O126" s="1" t="s">
        <v>2664</v>
      </c>
      <c r="P126" s="1" t="s">
        <v>2665</v>
      </c>
      <c r="Q126" s="1" t="s">
        <v>2712</v>
      </c>
      <c r="R126" s="1" t="s">
        <v>2667</v>
      </c>
      <c r="S126" s="3" t="s">
        <v>2471</v>
      </c>
      <c r="T126" s="1" t="s">
        <v>1183</v>
      </c>
      <c r="U126" s="1" t="s">
        <v>1184</v>
      </c>
      <c r="V126" s="1" t="s">
        <v>1185</v>
      </c>
      <c r="W126" s="3" t="s">
        <v>1186</v>
      </c>
      <c r="X126" s="1" t="s">
        <v>1187</v>
      </c>
      <c r="Y126" s="3" t="s">
        <v>1188</v>
      </c>
      <c r="AB126" s="1" t="s">
        <v>1189</v>
      </c>
      <c r="AF126" s="1" t="s">
        <v>53</v>
      </c>
      <c r="AG126" s="1" t="s">
        <v>464</v>
      </c>
      <c r="AH126" s="1" t="s">
        <v>446</v>
      </c>
      <c r="AI126" s="1" t="s">
        <v>1190</v>
      </c>
    </row>
    <row r="127" spans="2:36" ht="56.25" x14ac:dyDescent="0.15">
      <c r="B127" s="1" t="s">
        <v>183</v>
      </c>
      <c r="C127" s="1" t="s">
        <v>184</v>
      </c>
      <c r="D127" s="1" t="s">
        <v>185</v>
      </c>
      <c r="E127" s="1" t="s">
        <v>220</v>
      </c>
      <c r="F127" s="3"/>
      <c r="J127" s="1" t="s">
        <v>2158</v>
      </c>
      <c r="K127" s="3" t="s">
        <v>180</v>
      </c>
      <c r="L127" s="3" t="s">
        <v>2163</v>
      </c>
      <c r="M127" s="1" t="s">
        <v>182</v>
      </c>
      <c r="N127" s="1" t="s">
        <v>2663</v>
      </c>
      <c r="O127" s="1" t="s">
        <v>2664</v>
      </c>
      <c r="P127" s="1" t="s">
        <v>2665</v>
      </c>
      <c r="Q127" s="1" t="s">
        <v>2712</v>
      </c>
      <c r="R127" s="1" t="s">
        <v>2668</v>
      </c>
      <c r="S127" s="3" t="s">
        <v>1867</v>
      </c>
      <c r="T127" s="1" t="s">
        <v>1191</v>
      </c>
      <c r="U127" s="1" t="s">
        <v>1192</v>
      </c>
      <c r="V127" s="1" t="s">
        <v>1193</v>
      </c>
      <c r="W127" s="3" t="s">
        <v>1178</v>
      </c>
      <c r="X127" s="1" t="s">
        <v>1194</v>
      </c>
      <c r="Y127" s="3" t="s">
        <v>1195</v>
      </c>
      <c r="AB127" s="1" t="s">
        <v>1122</v>
      </c>
      <c r="AF127" s="1" t="s">
        <v>53</v>
      </c>
      <c r="AG127" s="1" t="s">
        <v>464</v>
      </c>
      <c r="AH127" s="1" t="s">
        <v>464</v>
      </c>
      <c r="AI127" s="1" t="s">
        <v>1196</v>
      </c>
    </row>
    <row r="128" spans="2:36" ht="56.25" x14ac:dyDescent="0.15">
      <c r="B128" s="1" t="s">
        <v>183</v>
      </c>
      <c r="C128" s="1" t="s">
        <v>184</v>
      </c>
      <c r="D128" s="1" t="s">
        <v>185</v>
      </c>
      <c r="E128" s="1" t="s">
        <v>220</v>
      </c>
      <c r="F128" s="3"/>
      <c r="J128" s="1" t="s">
        <v>2158</v>
      </c>
      <c r="K128" s="3" t="s">
        <v>180</v>
      </c>
      <c r="L128" s="3" t="s">
        <v>2164</v>
      </c>
      <c r="M128" s="1" t="s">
        <v>182</v>
      </c>
      <c r="N128" s="1" t="s">
        <v>2663</v>
      </c>
      <c r="O128" s="1" t="s">
        <v>2664</v>
      </c>
      <c r="P128" s="1" t="s">
        <v>2665</v>
      </c>
      <c r="Q128" s="1" t="s">
        <v>2712</v>
      </c>
      <c r="R128" s="1" t="s">
        <v>2669</v>
      </c>
      <c r="S128" s="3" t="s">
        <v>1868</v>
      </c>
      <c r="T128" s="1" t="s">
        <v>1197</v>
      </c>
      <c r="U128" s="1" t="s">
        <v>1198</v>
      </c>
      <c r="V128" s="1" t="s">
        <v>1193</v>
      </c>
      <c r="W128" s="3" t="s">
        <v>1178</v>
      </c>
      <c r="X128" s="1" t="s">
        <v>1194</v>
      </c>
      <c r="Y128" s="3" t="s">
        <v>1195</v>
      </c>
      <c r="AB128" s="1" t="s">
        <v>1144</v>
      </c>
      <c r="AF128" s="1" t="s">
        <v>53</v>
      </c>
      <c r="AG128" s="1" t="s">
        <v>464</v>
      </c>
      <c r="AH128" s="1" t="s">
        <v>464</v>
      </c>
      <c r="AI128" s="1" t="s">
        <v>1196</v>
      </c>
    </row>
    <row r="129" spans="2:36" ht="56.25" x14ac:dyDescent="0.15">
      <c r="B129" s="1" t="s">
        <v>183</v>
      </c>
      <c r="C129" s="1" t="s">
        <v>184</v>
      </c>
      <c r="D129" s="1" t="s">
        <v>185</v>
      </c>
      <c r="E129" s="1" t="s">
        <v>221</v>
      </c>
      <c r="F129" s="3"/>
      <c r="J129" s="1" t="s">
        <v>2157</v>
      </c>
      <c r="K129" s="3" t="s">
        <v>180</v>
      </c>
      <c r="L129" s="3" t="s">
        <v>2472</v>
      </c>
      <c r="M129" s="1" t="s">
        <v>182</v>
      </c>
      <c r="N129" s="1" t="s">
        <v>2663</v>
      </c>
      <c r="O129" s="1" t="s">
        <v>2664</v>
      </c>
      <c r="P129" s="1" t="s">
        <v>2665</v>
      </c>
      <c r="Q129" s="1" t="s">
        <v>2713</v>
      </c>
      <c r="S129" s="3" t="s">
        <v>2473</v>
      </c>
      <c r="T129" s="1" t="s">
        <v>1199</v>
      </c>
      <c r="U129" s="1" t="s">
        <v>1200</v>
      </c>
      <c r="V129" s="1" t="s">
        <v>1177</v>
      </c>
      <c r="W129" s="3" t="s">
        <v>1178</v>
      </c>
      <c r="X129" s="1" t="s">
        <v>1201</v>
      </c>
      <c r="Y129" s="3" t="s">
        <v>1202</v>
      </c>
      <c r="AB129" s="1" t="s">
        <v>1174</v>
      </c>
      <c r="AH129" s="1" t="s">
        <v>446</v>
      </c>
      <c r="AJ129" s="1" t="s">
        <v>743</v>
      </c>
    </row>
    <row r="130" spans="2:36" ht="56.25" x14ac:dyDescent="0.15">
      <c r="B130" s="1" t="s">
        <v>183</v>
      </c>
      <c r="C130" s="1" t="s">
        <v>184</v>
      </c>
      <c r="D130" s="1" t="s">
        <v>185</v>
      </c>
      <c r="E130" s="1" t="s">
        <v>221</v>
      </c>
      <c r="F130" s="3"/>
      <c r="J130" s="1" t="s">
        <v>2158</v>
      </c>
      <c r="K130" s="3" t="s">
        <v>180</v>
      </c>
      <c r="L130" s="3" t="s">
        <v>2474</v>
      </c>
      <c r="M130" s="1" t="s">
        <v>182</v>
      </c>
      <c r="N130" s="1" t="s">
        <v>2663</v>
      </c>
      <c r="O130" s="1" t="s">
        <v>2664</v>
      </c>
      <c r="P130" s="1" t="s">
        <v>2665</v>
      </c>
      <c r="Q130" s="1" t="s">
        <v>2713</v>
      </c>
      <c r="R130" s="1" t="s">
        <v>2667</v>
      </c>
      <c r="S130" s="3" t="s">
        <v>2475</v>
      </c>
      <c r="T130" s="1" t="s">
        <v>1203</v>
      </c>
      <c r="U130" s="1" t="s">
        <v>1204</v>
      </c>
      <c r="V130" s="1" t="s">
        <v>1193</v>
      </c>
      <c r="W130" s="3" t="s">
        <v>1178</v>
      </c>
      <c r="X130" s="1" t="s">
        <v>1205</v>
      </c>
      <c r="Y130" s="3" t="s">
        <v>1202</v>
      </c>
      <c r="AB130" s="1" t="s">
        <v>1174</v>
      </c>
      <c r="AF130" s="1" t="s">
        <v>53</v>
      </c>
      <c r="AG130" s="1" t="s">
        <v>464</v>
      </c>
      <c r="AH130" s="1" t="s">
        <v>446</v>
      </c>
    </row>
    <row r="131" spans="2:36" ht="56.25" x14ac:dyDescent="0.15">
      <c r="B131" s="1" t="s">
        <v>183</v>
      </c>
      <c r="C131" s="1" t="s">
        <v>184</v>
      </c>
      <c r="D131" s="1" t="s">
        <v>185</v>
      </c>
      <c r="E131" s="1" t="s">
        <v>221</v>
      </c>
      <c r="F131" s="3"/>
      <c r="J131" s="1" t="s">
        <v>2158</v>
      </c>
      <c r="K131" s="3" t="s">
        <v>180</v>
      </c>
      <c r="L131" s="3" t="s">
        <v>2476</v>
      </c>
      <c r="M131" s="1" t="s">
        <v>182</v>
      </c>
      <c r="N131" s="1" t="s">
        <v>2663</v>
      </c>
      <c r="O131" s="1" t="s">
        <v>2664</v>
      </c>
      <c r="P131" s="1" t="s">
        <v>2665</v>
      </c>
      <c r="Q131" s="1" t="s">
        <v>2713</v>
      </c>
      <c r="R131" s="1" t="s">
        <v>2668</v>
      </c>
      <c r="S131" s="3" t="s">
        <v>2477</v>
      </c>
      <c r="T131" s="1" t="s">
        <v>1206</v>
      </c>
      <c r="U131" s="1" t="s">
        <v>1207</v>
      </c>
      <c r="V131" s="1" t="s">
        <v>1194</v>
      </c>
      <c r="W131" s="3" t="s">
        <v>1195</v>
      </c>
      <c r="X131" s="1" t="s">
        <v>1205</v>
      </c>
      <c r="Y131" s="3" t="s">
        <v>1202</v>
      </c>
      <c r="AB131" s="1" t="s">
        <v>1174</v>
      </c>
      <c r="AF131" s="1" t="s">
        <v>53</v>
      </c>
      <c r="AG131" s="1" t="s">
        <v>464</v>
      </c>
      <c r="AH131" s="1" t="s">
        <v>446</v>
      </c>
      <c r="AJ131" s="1" t="s">
        <v>1208</v>
      </c>
    </row>
    <row r="132" spans="2:36" ht="56.25" x14ac:dyDescent="0.15">
      <c r="B132" s="1" t="s">
        <v>183</v>
      </c>
      <c r="C132" s="1" t="s">
        <v>184</v>
      </c>
      <c r="D132" s="1" t="s">
        <v>185</v>
      </c>
      <c r="E132" s="1" t="s">
        <v>222</v>
      </c>
      <c r="F132" s="3"/>
      <c r="J132" s="1" t="s">
        <v>2157</v>
      </c>
      <c r="K132" s="3" t="s">
        <v>180</v>
      </c>
      <c r="L132" s="3" t="s">
        <v>2478</v>
      </c>
      <c r="M132" s="1" t="s">
        <v>182</v>
      </c>
      <c r="N132" s="1" t="s">
        <v>2663</v>
      </c>
      <c r="O132" s="1" t="s">
        <v>2664</v>
      </c>
      <c r="P132" s="1" t="s">
        <v>2665</v>
      </c>
      <c r="Q132" s="1" t="s">
        <v>2714</v>
      </c>
      <c r="S132" s="3" t="s">
        <v>2479</v>
      </c>
      <c r="T132" s="1" t="s">
        <v>1209</v>
      </c>
      <c r="U132" s="1" t="s">
        <v>1210</v>
      </c>
      <c r="V132" s="1" t="s">
        <v>1185</v>
      </c>
      <c r="W132" s="3" t="s">
        <v>1186</v>
      </c>
      <c r="X132" s="1" t="s">
        <v>1187</v>
      </c>
      <c r="Y132" s="3" t="s">
        <v>1188</v>
      </c>
      <c r="AA132" s="1" t="s">
        <v>1015</v>
      </c>
      <c r="AB132" s="1" t="s">
        <v>1211</v>
      </c>
      <c r="AF132" s="1" t="s">
        <v>53</v>
      </c>
      <c r="AG132" s="1" t="s">
        <v>464</v>
      </c>
      <c r="AH132" s="1" t="s">
        <v>446</v>
      </c>
    </row>
    <row r="133" spans="2:36" ht="56.25" x14ac:dyDescent="0.15">
      <c r="B133" s="1" t="s">
        <v>183</v>
      </c>
      <c r="C133" s="1" t="s">
        <v>184</v>
      </c>
      <c r="D133" s="1" t="s">
        <v>185</v>
      </c>
      <c r="E133" s="1" t="s">
        <v>223</v>
      </c>
      <c r="F133" s="3"/>
      <c r="J133" s="1" t="s">
        <v>2157</v>
      </c>
      <c r="K133" s="3" t="s">
        <v>180</v>
      </c>
      <c r="L133" s="3" t="s">
        <v>2480</v>
      </c>
      <c r="M133" s="1" t="s">
        <v>182</v>
      </c>
      <c r="N133" s="1" t="s">
        <v>2663</v>
      </c>
      <c r="O133" s="1" t="s">
        <v>2664</v>
      </c>
      <c r="P133" s="1" t="s">
        <v>2665</v>
      </c>
      <c r="Q133" s="1" t="s">
        <v>35</v>
      </c>
      <c r="S133" s="3" t="s">
        <v>2481</v>
      </c>
      <c r="T133" s="1" t="s">
        <v>1212</v>
      </c>
      <c r="U133" s="1" t="s">
        <v>1213</v>
      </c>
      <c r="V133" s="1" t="s">
        <v>1214</v>
      </c>
      <c r="W133" s="3" t="s">
        <v>1215</v>
      </c>
      <c r="X133" s="1" t="s">
        <v>1216</v>
      </c>
      <c r="Y133" s="3" t="s">
        <v>1217</v>
      </c>
      <c r="AA133" s="1" t="s">
        <v>1015</v>
      </c>
      <c r="AB133" s="1" t="s">
        <v>1211</v>
      </c>
      <c r="AF133" s="1" t="s">
        <v>53</v>
      </c>
      <c r="AG133" s="1" t="s">
        <v>464</v>
      </c>
      <c r="AH133" s="1" t="s">
        <v>446</v>
      </c>
      <c r="AI133" s="1" t="s">
        <v>1218</v>
      </c>
    </row>
    <row r="134" spans="2:36" ht="56.25" x14ac:dyDescent="0.15">
      <c r="B134" s="1" t="s">
        <v>183</v>
      </c>
      <c r="C134" s="1" t="s">
        <v>184</v>
      </c>
      <c r="D134" s="1" t="s">
        <v>185</v>
      </c>
      <c r="E134" s="1" t="s">
        <v>224</v>
      </c>
      <c r="F134" s="3"/>
      <c r="J134" s="1" t="s">
        <v>2157</v>
      </c>
      <c r="K134" s="3" t="s">
        <v>180</v>
      </c>
      <c r="L134" s="3" t="s">
        <v>2482</v>
      </c>
      <c r="M134" s="1" t="s">
        <v>182</v>
      </c>
      <c r="N134" s="1" t="s">
        <v>2663</v>
      </c>
      <c r="O134" s="1" t="s">
        <v>2664</v>
      </c>
      <c r="P134" s="1" t="s">
        <v>2665</v>
      </c>
      <c r="Q134" s="1" t="s">
        <v>36</v>
      </c>
      <c r="S134" s="3" t="s">
        <v>2483</v>
      </c>
      <c r="T134" s="1" t="s">
        <v>1219</v>
      </c>
      <c r="U134" s="1" t="s">
        <v>1220</v>
      </c>
      <c r="V134" s="1" t="s">
        <v>1221</v>
      </c>
      <c r="W134" s="3" t="s">
        <v>1222</v>
      </c>
      <c r="X134" s="1" t="s">
        <v>1223</v>
      </c>
      <c r="Y134" s="3" t="s">
        <v>1224</v>
      </c>
      <c r="AA134" s="1" t="s">
        <v>1015</v>
      </c>
      <c r="AB134" s="1" t="s">
        <v>1211</v>
      </c>
      <c r="AF134" s="1" t="s">
        <v>53</v>
      </c>
      <c r="AG134" s="1" t="s">
        <v>464</v>
      </c>
      <c r="AH134" s="1" t="s">
        <v>446</v>
      </c>
    </row>
    <row r="135" spans="2:36" ht="56.25" x14ac:dyDescent="0.15">
      <c r="B135" s="1" t="s">
        <v>183</v>
      </c>
      <c r="C135" s="1" t="s">
        <v>184</v>
      </c>
      <c r="D135" s="1" t="s">
        <v>185</v>
      </c>
      <c r="E135" s="1" t="s">
        <v>225</v>
      </c>
      <c r="F135" s="3"/>
      <c r="J135" s="1" t="s">
        <v>2157</v>
      </c>
      <c r="K135" s="3" t="s">
        <v>180</v>
      </c>
      <c r="L135" s="3" t="s">
        <v>2484</v>
      </c>
      <c r="M135" s="1" t="s">
        <v>182</v>
      </c>
      <c r="N135" s="1" t="s">
        <v>2663</v>
      </c>
      <c r="O135" s="1" t="s">
        <v>2664</v>
      </c>
      <c r="P135" s="1" t="s">
        <v>2665</v>
      </c>
      <c r="Q135" s="1" t="s">
        <v>37</v>
      </c>
      <c r="S135" s="3" t="s">
        <v>2485</v>
      </c>
      <c r="T135" s="1" t="s">
        <v>1225</v>
      </c>
      <c r="U135" s="1" t="s">
        <v>1226</v>
      </c>
      <c r="V135" s="1" t="s">
        <v>1227</v>
      </c>
      <c r="W135" s="3" t="s">
        <v>1228</v>
      </c>
      <c r="X135" s="1" t="s">
        <v>1229</v>
      </c>
      <c r="Y135" s="3" t="s">
        <v>1230</v>
      </c>
      <c r="AA135" s="1" t="s">
        <v>1015</v>
      </c>
      <c r="AB135" s="1" t="s">
        <v>1211</v>
      </c>
      <c r="AF135" s="1" t="s">
        <v>53</v>
      </c>
      <c r="AG135" s="1" t="s">
        <v>464</v>
      </c>
      <c r="AH135" s="1" t="s">
        <v>446</v>
      </c>
    </row>
    <row r="136" spans="2:36" ht="56.25" x14ac:dyDescent="0.15">
      <c r="B136" s="1" t="s">
        <v>183</v>
      </c>
      <c r="C136" s="1" t="s">
        <v>184</v>
      </c>
      <c r="D136" s="1" t="s">
        <v>185</v>
      </c>
      <c r="E136" s="1" t="s">
        <v>226</v>
      </c>
      <c r="F136" s="3"/>
      <c r="J136" s="1" t="s">
        <v>2157</v>
      </c>
      <c r="K136" s="3" t="s">
        <v>180</v>
      </c>
      <c r="L136" s="3" t="s">
        <v>2486</v>
      </c>
      <c r="M136" s="1" t="s">
        <v>182</v>
      </c>
      <c r="N136" s="1" t="s">
        <v>2663</v>
      </c>
      <c r="O136" s="1" t="s">
        <v>2664</v>
      </c>
      <c r="P136" s="1" t="s">
        <v>2665</v>
      </c>
      <c r="Q136" s="1" t="s">
        <v>38</v>
      </c>
      <c r="S136" s="3" t="s">
        <v>2487</v>
      </c>
      <c r="T136" s="1" t="s">
        <v>1231</v>
      </c>
      <c r="U136" s="1" t="s">
        <v>1232</v>
      </c>
      <c r="V136" s="1" t="s">
        <v>1233</v>
      </c>
      <c r="W136" s="3" t="s">
        <v>1234</v>
      </c>
      <c r="X136" s="1" t="s">
        <v>1235</v>
      </c>
      <c r="Y136" s="3" t="s">
        <v>1236</v>
      </c>
      <c r="AA136" s="1" t="s">
        <v>1015</v>
      </c>
      <c r="AB136" s="1" t="s">
        <v>1211</v>
      </c>
      <c r="AF136" s="1" t="s">
        <v>53</v>
      </c>
      <c r="AG136" s="1" t="s">
        <v>464</v>
      </c>
      <c r="AH136" s="1" t="s">
        <v>446</v>
      </c>
    </row>
    <row r="137" spans="2:36" ht="93.75" x14ac:dyDescent="0.15">
      <c r="B137" s="1" t="s">
        <v>183</v>
      </c>
      <c r="C137" s="1" t="s">
        <v>184</v>
      </c>
      <c r="D137" s="1" t="s">
        <v>185</v>
      </c>
      <c r="E137" s="1" t="s">
        <v>227</v>
      </c>
      <c r="F137" s="3"/>
      <c r="J137" s="1" t="s">
        <v>2157</v>
      </c>
      <c r="K137" s="3" t="s">
        <v>180</v>
      </c>
      <c r="L137" s="3" t="s">
        <v>2488</v>
      </c>
      <c r="M137" s="1" t="s">
        <v>182</v>
      </c>
      <c r="N137" s="1" t="s">
        <v>2663</v>
      </c>
      <c r="O137" s="1" t="s">
        <v>2664</v>
      </c>
      <c r="P137" s="1" t="s">
        <v>2665</v>
      </c>
      <c r="Q137" s="1" t="s">
        <v>39</v>
      </c>
      <c r="S137" s="3" t="s">
        <v>2489</v>
      </c>
      <c r="T137" s="1" t="s">
        <v>1237</v>
      </c>
      <c r="U137" s="1" t="s">
        <v>1238</v>
      </c>
      <c r="V137" s="1" t="s">
        <v>1239</v>
      </c>
      <c r="W137" s="3" t="s">
        <v>1240</v>
      </c>
      <c r="X137" s="1" t="s">
        <v>1241</v>
      </c>
      <c r="Y137" s="3" t="s">
        <v>1242</v>
      </c>
      <c r="AA137" s="1" t="s">
        <v>1015</v>
      </c>
      <c r="AB137" s="1" t="s">
        <v>1243</v>
      </c>
      <c r="AF137" s="1" t="s">
        <v>53</v>
      </c>
      <c r="AG137" s="1" t="s">
        <v>464</v>
      </c>
      <c r="AH137" s="1" t="s">
        <v>446</v>
      </c>
      <c r="AJ137" s="1" t="s">
        <v>743</v>
      </c>
    </row>
    <row r="138" spans="2:36" ht="56.25" x14ac:dyDescent="0.15">
      <c r="B138" s="1" t="s">
        <v>183</v>
      </c>
      <c r="C138" s="1" t="s">
        <v>184</v>
      </c>
      <c r="D138" s="1" t="s">
        <v>185</v>
      </c>
      <c r="E138" s="1" t="s">
        <v>228</v>
      </c>
      <c r="F138" s="3"/>
      <c r="J138" s="1" t="s">
        <v>2157</v>
      </c>
      <c r="K138" s="3" t="s">
        <v>180</v>
      </c>
      <c r="L138" s="3" t="s">
        <v>2490</v>
      </c>
      <c r="M138" s="1" t="s">
        <v>182</v>
      </c>
      <c r="N138" s="1" t="s">
        <v>2663</v>
      </c>
      <c r="O138" s="1" t="s">
        <v>2664</v>
      </c>
      <c r="P138" s="1" t="s">
        <v>2665</v>
      </c>
      <c r="Q138" s="1" t="s">
        <v>40</v>
      </c>
      <c r="S138" s="3" t="s">
        <v>2491</v>
      </c>
      <c r="T138" s="1" t="s">
        <v>1244</v>
      </c>
      <c r="U138" s="1" t="s">
        <v>1245</v>
      </c>
      <c r="V138" s="1" t="s">
        <v>1246</v>
      </c>
      <c r="W138" s="3" t="s">
        <v>1247</v>
      </c>
      <c r="X138" s="1" t="s">
        <v>1248</v>
      </c>
      <c r="Y138" s="3" t="s">
        <v>1249</v>
      </c>
      <c r="AA138" s="1" t="s">
        <v>1015</v>
      </c>
      <c r="AB138" s="1" t="s">
        <v>1250</v>
      </c>
      <c r="AF138" s="1" t="s">
        <v>53</v>
      </c>
      <c r="AG138" s="1" t="s">
        <v>464</v>
      </c>
      <c r="AH138" s="1" t="s">
        <v>446</v>
      </c>
    </row>
    <row r="139" spans="2:36" ht="56.25" x14ac:dyDescent="0.15">
      <c r="B139" s="1" t="s">
        <v>183</v>
      </c>
      <c r="C139" s="1" t="s">
        <v>184</v>
      </c>
      <c r="D139" s="1" t="s">
        <v>185</v>
      </c>
      <c r="E139" s="1" t="s">
        <v>229</v>
      </c>
      <c r="F139" s="3"/>
      <c r="J139" s="1" t="s">
        <v>2157</v>
      </c>
      <c r="K139" s="3" t="s">
        <v>180</v>
      </c>
      <c r="L139" s="3" t="s">
        <v>2492</v>
      </c>
      <c r="M139" s="1" t="s">
        <v>182</v>
      </c>
      <c r="N139" s="1" t="s">
        <v>2663</v>
      </c>
      <c r="O139" s="1" t="s">
        <v>2664</v>
      </c>
      <c r="P139" s="1" t="s">
        <v>2665</v>
      </c>
      <c r="Q139" s="1" t="s">
        <v>41</v>
      </c>
      <c r="S139" s="3" t="s">
        <v>2493</v>
      </c>
      <c r="T139" s="1" t="s">
        <v>1251</v>
      </c>
      <c r="U139" s="1" t="s">
        <v>1252</v>
      </c>
      <c r="V139" s="1" t="s">
        <v>1253</v>
      </c>
      <c r="W139" s="3" t="s">
        <v>1254</v>
      </c>
      <c r="X139" s="1" t="s">
        <v>1255</v>
      </c>
      <c r="Y139" s="3" t="s">
        <v>1256</v>
      </c>
      <c r="AA139" s="1" t="s">
        <v>1015</v>
      </c>
      <c r="AB139" s="1" t="s">
        <v>1250</v>
      </c>
      <c r="AF139" s="1" t="s">
        <v>53</v>
      </c>
      <c r="AG139" s="1" t="s">
        <v>464</v>
      </c>
      <c r="AH139" s="1" t="s">
        <v>446</v>
      </c>
    </row>
    <row r="140" spans="2:36" ht="56.25" x14ac:dyDescent="0.15">
      <c r="B140" s="1" t="s">
        <v>183</v>
      </c>
      <c r="C140" s="1" t="s">
        <v>184</v>
      </c>
      <c r="D140" s="1" t="s">
        <v>185</v>
      </c>
      <c r="E140" s="1" t="s">
        <v>230</v>
      </c>
      <c r="F140" s="3"/>
      <c r="J140" s="1" t="s">
        <v>2157</v>
      </c>
      <c r="K140" s="3" t="s">
        <v>180</v>
      </c>
      <c r="L140" s="3" t="s">
        <v>2494</v>
      </c>
      <c r="M140" s="1" t="s">
        <v>182</v>
      </c>
      <c r="N140" s="1" t="s">
        <v>2663</v>
      </c>
      <c r="O140" s="1" t="s">
        <v>2664</v>
      </c>
      <c r="P140" s="1" t="s">
        <v>2665</v>
      </c>
      <c r="Q140" s="1" t="s">
        <v>42</v>
      </c>
      <c r="S140" s="3" t="s">
        <v>2495</v>
      </c>
      <c r="T140" s="1" t="s">
        <v>1257</v>
      </c>
      <c r="U140" s="1" t="s">
        <v>1258</v>
      </c>
      <c r="V140" s="1" t="s">
        <v>1259</v>
      </c>
      <c r="W140" s="3" t="s">
        <v>1260</v>
      </c>
      <c r="X140" s="1" t="s">
        <v>1261</v>
      </c>
      <c r="Y140" s="3" t="s">
        <v>1262</v>
      </c>
      <c r="AA140" s="1" t="s">
        <v>1015</v>
      </c>
      <c r="AB140" s="1" t="s">
        <v>1263</v>
      </c>
      <c r="AF140" s="1" t="s">
        <v>53</v>
      </c>
      <c r="AG140" s="1" t="s">
        <v>464</v>
      </c>
      <c r="AH140" s="1" t="s">
        <v>446</v>
      </c>
    </row>
    <row r="141" spans="2:36" ht="56.25" x14ac:dyDescent="0.15">
      <c r="B141" s="1" t="s">
        <v>183</v>
      </c>
      <c r="C141" s="1" t="s">
        <v>184</v>
      </c>
      <c r="D141" s="1" t="s">
        <v>185</v>
      </c>
      <c r="E141" s="1" t="s">
        <v>231</v>
      </c>
      <c r="F141" s="3"/>
      <c r="J141" s="1" t="s">
        <v>2157</v>
      </c>
      <c r="K141" s="3" t="s">
        <v>180</v>
      </c>
      <c r="L141" s="3" t="s">
        <v>2496</v>
      </c>
      <c r="M141" s="1" t="s">
        <v>182</v>
      </c>
      <c r="N141" s="1" t="s">
        <v>2663</v>
      </c>
      <c r="O141" s="1" t="s">
        <v>2664</v>
      </c>
      <c r="P141" s="1" t="s">
        <v>2665</v>
      </c>
      <c r="Q141" s="1" t="s">
        <v>43</v>
      </c>
      <c r="S141" s="3" t="s">
        <v>2497</v>
      </c>
      <c r="T141" s="1" t="s">
        <v>1264</v>
      </c>
      <c r="U141" s="1" t="s">
        <v>1265</v>
      </c>
      <c r="V141" s="1" t="s">
        <v>1266</v>
      </c>
      <c r="W141" s="3" t="s">
        <v>1267</v>
      </c>
      <c r="X141" s="1" t="s">
        <v>1268</v>
      </c>
      <c r="Y141" s="3" t="s">
        <v>1269</v>
      </c>
      <c r="AA141" s="1" t="s">
        <v>1015</v>
      </c>
      <c r="AB141" s="1" t="s">
        <v>1263</v>
      </c>
      <c r="AF141" s="1" t="s">
        <v>53</v>
      </c>
      <c r="AG141" s="1" t="s">
        <v>464</v>
      </c>
      <c r="AH141" s="1" t="s">
        <v>446</v>
      </c>
    </row>
    <row r="142" spans="2:36" ht="56.25" x14ac:dyDescent="0.15">
      <c r="B142" s="1" t="s">
        <v>183</v>
      </c>
      <c r="C142" s="1" t="s">
        <v>184</v>
      </c>
      <c r="D142" s="1" t="s">
        <v>185</v>
      </c>
      <c r="E142" s="1" t="s">
        <v>232</v>
      </c>
      <c r="F142" s="3"/>
      <c r="J142" s="1" t="s">
        <v>2157</v>
      </c>
      <c r="K142" s="3" t="s">
        <v>180</v>
      </c>
      <c r="L142" s="3" t="s">
        <v>2498</v>
      </c>
      <c r="M142" s="1" t="s">
        <v>182</v>
      </c>
      <c r="N142" s="1" t="s">
        <v>2663</v>
      </c>
      <c r="O142" s="1" t="s">
        <v>2664</v>
      </c>
      <c r="P142" s="1" t="s">
        <v>2665</v>
      </c>
      <c r="Q142" s="1" t="s">
        <v>44</v>
      </c>
      <c r="S142" s="3" t="s">
        <v>2499</v>
      </c>
      <c r="T142" s="1" t="s">
        <v>1270</v>
      </c>
      <c r="U142" s="1" t="s">
        <v>1271</v>
      </c>
      <c r="V142" s="1" t="s">
        <v>1272</v>
      </c>
      <c r="W142" s="3" t="s">
        <v>1273</v>
      </c>
      <c r="X142" s="1" t="s">
        <v>1274</v>
      </c>
      <c r="Y142" s="3" t="s">
        <v>1275</v>
      </c>
      <c r="AA142" s="1" t="s">
        <v>1015</v>
      </c>
      <c r="AB142" s="1" t="s">
        <v>1276</v>
      </c>
      <c r="AF142" s="1" t="s">
        <v>53</v>
      </c>
      <c r="AG142" s="1" t="s">
        <v>464</v>
      </c>
      <c r="AH142" s="1" t="s">
        <v>446</v>
      </c>
    </row>
    <row r="143" spans="2:36" ht="56.25" x14ac:dyDescent="0.15">
      <c r="B143" s="1" t="s">
        <v>183</v>
      </c>
      <c r="C143" s="1" t="s">
        <v>184</v>
      </c>
      <c r="D143" s="1" t="s">
        <v>185</v>
      </c>
      <c r="E143" s="1" t="s">
        <v>233</v>
      </c>
      <c r="F143" s="3"/>
      <c r="J143" s="1" t="s">
        <v>2157</v>
      </c>
      <c r="K143" s="3" t="s">
        <v>180</v>
      </c>
      <c r="L143" s="3" t="s">
        <v>2500</v>
      </c>
      <c r="M143" s="1" t="s">
        <v>182</v>
      </c>
      <c r="N143" s="1" t="s">
        <v>2663</v>
      </c>
      <c r="O143" s="1" t="s">
        <v>2664</v>
      </c>
      <c r="P143" s="1" t="s">
        <v>2665</v>
      </c>
      <c r="Q143" s="1" t="s">
        <v>45</v>
      </c>
      <c r="S143" s="3" t="s">
        <v>2501</v>
      </c>
      <c r="T143" s="1" t="s">
        <v>1277</v>
      </c>
      <c r="U143" s="1" t="s">
        <v>1278</v>
      </c>
      <c r="V143" s="1" t="s">
        <v>1279</v>
      </c>
      <c r="W143" s="3" t="s">
        <v>1280</v>
      </c>
      <c r="X143" s="1" t="s">
        <v>1281</v>
      </c>
      <c r="Y143" s="3" t="s">
        <v>1282</v>
      </c>
      <c r="AA143" s="1" t="s">
        <v>1015</v>
      </c>
      <c r="AB143" s="1" t="s">
        <v>1276</v>
      </c>
      <c r="AF143" s="1" t="s">
        <v>53</v>
      </c>
      <c r="AG143" s="1" t="s">
        <v>464</v>
      </c>
      <c r="AH143" s="1" t="s">
        <v>446</v>
      </c>
    </row>
    <row r="144" spans="2:36" ht="56.25" x14ac:dyDescent="0.15">
      <c r="B144" s="1" t="s">
        <v>183</v>
      </c>
      <c r="C144" s="1" t="s">
        <v>184</v>
      </c>
      <c r="D144" s="1" t="s">
        <v>185</v>
      </c>
      <c r="E144" s="1" t="s">
        <v>234</v>
      </c>
      <c r="F144" s="3"/>
      <c r="J144" s="1" t="s">
        <v>2157</v>
      </c>
      <c r="K144" s="3" t="s">
        <v>180</v>
      </c>
      <c r="L144" s="3" t="s">
        <v>2502</v>
      </c>
      <c r="M144" s="1" t="s">
        <v>182</v>
      </c>
      <c r="N144" s="1" t="s">
        <v>2663</v>
      </c>
      <c r="O144" s="1" t="s">
        <v>2664</v>
      </c>
      <c r="P144" s="1" t="s">
        <v>2665</v>
      </c>
      <c r="Q144" s="1" t="s">
        <v>46</v>
      </c>
      <c r="S144" s="3" t="s">
        <v>2503</v>
      </c>
      <c r="T144" s="1" t="s">
        <v>1283</v>
      </c>
      <c r="U144" s="1" t="s">
        <v>1284</v>
      </c>
      <c r="V144" s="1" t="s">
        <v>1285</v>
      </c>
      <c r="W144" s="3" t="s">
        <v>1286</v>
      </c>
      <c r="X144" s="1" t="s">
        <v>1287</v>
      </c>
      <c r="Y144" s="3" t="s">
        <v>1288</v>
      </c>
      <c r="AA144" s="1" t="s">
        <v>1015</v>
      </c>
      <c r="AB144" s="1" t="s">
        <v>1276</v>
      </c>
      <c r="AF144" s="1" t="s">
        <v>53</v>
      </c>
      <c r="AG144" s="1" t="s">
        <v>464</v>
      </c>
      <c r="AH144" s="1" t="s">
        <v>446</v>
      </c>
    </row>
    <row r="145" spans="2:35" ht="56.25" x14ac:dyDescent="0.15">
      <c r="B145" s="1" t="s">
        <v>183</v>
      </c>
      <c r="C145" s="1" t="s">
        <v>184</v>
      </c>
      <c r="D145" s="1" t="s">
        <v>185</v>
      </c>
      <c r="E145" s="1" t="s">
        <v>235</v>
      </c>
      <c r="F145" s="3"/>
      <c r="J145" s="1" t="s">
        <v>2157</v>
      </c>
      <c r="K145" s="3" t="s">
        <v>180</v>
      </c>
      <c r="L145" s="3" t="s">
        <v>2504</v>
      </c>
      <c r="M145" s="1" t="s">
        <v>182</v>
      </c>
      <c r="N145" s="1" t="s">
        <v>2663</v>
      </c>
      <c r="O145" s="1" t="s">
        <v>2664</v>
      </c>
      <c r="P145" s="1" t="s">
        <v>2665</v>
      </c>
      <c r="Q145" s="1" t="s">
        <v>47</v>
      </c>
      <c r="S145" s="3" t="s">
        <v>2505</v>
      </c>
      <c r="T145" s="1" t="s">
        <v>1289</v>
      </c>
      <c r="U145" s="1" t="s">
        <v>1290</v>
      </c>
      <c r="V145" s="1" t="s">
        <v>1291</v>
      </c>
      <c r="W145" s="3" t="s">
        <v>1292</v>
      </c>
      <c r="X145" s="1" t="s">
        <v>1293</v>
      </c>
      <c r="Y145" s="3" t="s">
        <v>1294</v>
      </c>
      <c r="AA145" s="1" t="s">
        <v>1015</v>
      </c>
      <c r="AB145" s="1" t="s">
        <v>1276</v>
      </c>
      <c r="AF145" s="1" t="s">
        <v>53</v>
      </c>
      <c r="AG145" s="1" t="s">
        <v>464</v>
      </c>
      <c r="AH145" s="1" t="s">
        <v>446</v>
      </c>
      <c r="AI145" s="1" t="s">
        <v>1295</v>
      </c>
    </row>
    <row r="146" spans="2:35" ht="56.25" x14ac:dyDescent="0.15">
      <c r="B146" s="1" t="s">
        <v>183</v>
      </c>
      <c r="C146" s="1" t="s">
        <v>184</v>
      </c>
      <c r="D146" s="1" t="s">
        <v>185</v>
      </c>
      <c r="E146" s="1" t="s">
        <v>236</v>
      </c>
      <c r="F146" s="3"/>
      <c r="J146" s="1" t="s">
        <v>2157</v>
      </c>
      <c r="K146" s="3" t="s">
        <v>180</v>
      </c>
      <c r="L146" s="3" t="s">
        <v>2165</v>
      </c>
      <c r="M146" s="1" t="s">
        <v>182</v>
      </c>
      <c r="N146" s="1" t="s">
        <v>2663</v>
      </c>
      <c r="O146" s="1" t="s">
        <v>2664</v>
      </c>
      <c r="P146" s="1" t="s">
        <v>2665</v>
      </c>
      <c r="Q146" s="1" t="s">
        <v>48</v>
      </c>
      <c r="S146" s="3" t="s">
        <v>1869</v>
      </c>
      <c r="T146" s="1" t="s">
        <v>1296</v>
      </c>
      <c r="U146" s="1" t="s">
        <v>1297</v>
      </c>
      <c r="V146" s="1" t="s">
        <v>1298</v>
      </c>
      <c r="W146" s="3" t="s">
        <v>1299</v>
      </c>
      <c r="X146" s="1" t="s">
        <v>1300</v>
      </c>
      <c r="Y146" s="3" t="s">
        <v>1301</v>
      </c>
      <c r="AA146" s="1" t="s">
        <v>1015</v>
      </c>
      <c r="AB146" s="1" t="s">
        <v>1276</v>
      </c>
      <c r="AF146" s="1" t="s">
        <v>53</v>
      </c>
      <c r="AG146" s="1" t="s">
        <v>464</v>
      </c>
      <c r="AH146" s="1" t="s">
        <v>464</v>
      </c>
    </row>
    <row r="147" spans="2:35" ht="56.25" x14ac:dyDescent="0.15">
      <c r="B147" s="1" t="s">
        <v>183</v>
      </c>
      <c r="C147" s="1" t="s">
        <v>184</v>
      </c>
      <c r="D147" s="1" t="s">
        <v>185</v>
      </c>
      <c r="E147" s="1" t="s">
        <v>237</v>
      </c>
      <c r="F147" s="3"/>
      <c r="J147" s="1" t="s">
        <v>2157</v>
      </c>
      <c r="K147" s="3" t="s">
        <v>180</v>
      </c>
      <c r="L147" s="3" t="s">
        <v>2506</v>
      </c>
      <c r="M147" s="1" t="s">
        <v>182</v>
      </c>
      <c r="N147" s="1" t="s">
        <v>2663</v>
      </c>
      <c r="O147" s="1" t="s">
        <v>2664</v>
      </c>
      <c r="P147" s="1" t="s">
        <v>2665</v>
      </c>
      <c r="Q147" s="1" t="s">
        <v>49</v>
      </c>
      <c r="S147" s="3" t="s">
        <v>2507</v>
      </c>
      <c r="T147" s="1" t="s">
        <v>1302</v>
      </c>
      <c r="U147" s="1" t="s">
        <v>1303</v>
      </c>
      <c r="V147" s="1" t="s">
        <v>1304</v>
      </c>
      <c r="W147" s="3" t="s">
        <v>1305</v>
      </c>
      <c r="X147" s="1" t="s">
        <v>1306</v>
      </c>
      <c r="Y147" s="3" t="s">
        <v>1307</v>
      </c>
      <c r="AA147" s="1" t="s">
        <v>1015</v>
      </c>
      <c r="AB147" s="1" t="s">
        <v>1308</v>
      </c>
      <c r="AF147" s="1" t="s">
        <v>53</v>
      </c>
      <c r="AG147" s="1" t="s">
        <v>464</v>
      </c>
      <c r="AH147" s="1" t="s">
        <v>446</v>
      </c>
    </row>
    <row r="148" spans="2:35" ht="56.25" x14ac:dyDescent="0.15">
      <c r="B148" s="1" t="s">
        <v>183</v>
      </c>
      <c r="C148" s="1" t="s">
        <v>184</v>
      </c>
      <c r="D148" s="1" t="s">
        <v>185</v>
      </c>
      <c r="E148" s="1" t="s">
        <v>238</v>
      </c>
      <c r="F148" s="3"/>
      <c r="J148" s="1" t="s">
        <v>2157</v>
      </c>
      <c r="K148" s="3" t="s">
        <v>180</v>
      </c>
      <c r="L148" s="3" t="s">
        <v>2508</v>
      </c>
      <c r="M148" s="1" t="s">
        <v>182</v>
      </c>
      <c r="N148" s="1" t="s">
        <v>2663</v>
      </c>
      <c r="O148" s="1" t="s">
        <v>2664</v>
      </c>
      <c r="P148" s="1" t="s">
        <v>2665</v>
      </c>
      <c r="Q148" s="1" t="s">
        <v>50</v>
      </c>
      <c r="S148" s="3" t="s">
        <v>2509</v>
      </c>
      <c r="T148" s="1" t="s">
        <v>1309</v>
      </c>
      <c r="U148" s="1" t="s">
        <v>1310</v>
      </c>
      <c r="V148" s="1" t="s">
        <v>1311</v>
      </c>
      <c r="W148" s="3" t="s">
        <v>1312</v>
      </c>
      <c r="X148" s="1" t="s">
        <v>1313</v>
      </c>
      <c r="Y148" s="3" t="s">
        <v>1314</v>
      </c>
      <c r="AA148" s="1" t="s">
        <v>1015</v>
      </c>
      <c r="AB148" s="1" t="s">
        <v>1308</v>
      </c>
      <c r="AF148" s="1" t="s">
        <v>53</v>
      </c>
      <c r="AG148" s="1" t="s">
        <v>464</v>
      </c>
      <c r="AH148" s="1" t="s">
        <v>446</v>
      </c>
    </row>
    <row r="149" spans="2:35" ht="56.25" x14ac:dyDescent="0.15">
      <c r="B149" s="1" t="s">
        <v>183</v>
      </c>
      <c r="C149" s="1" t="s">
        <v>184</v>
      </c>
      <c r="D149" s="1" t="s">
        <v>185</v>
      </c>
      <c r="E149" s="1" t="s">
        <v>239</v>
      </c>
      <c r="F149" s="3"/>
      <c r="J149" s="1" t="s">
        <v>2157</v>
      </c>
      <c r="K149" s="3" t="s">
        <v>180</v>
      </c>
      <c r="L149" s="3" t="s">
        <v>2510</v>
      </c>
      <c r="M149" s="1" t="s">
        <v>182</v>
      </c>
      <c r="N149" s="1" t="s">
        <v>2663</v>
      </c>
      <c r="O149" s="1" t="s">
        <v>2664</v>
      </c>
      <c r="P149" s="1" t="s">
        <v>2665</v>
      </c>
      <c r="Q149" s="1" t="s">
        <v>240</v>
      </c>
      <c r="S149" s="3" t="s">
        <v>2511</v>
      </c>
      <c r="T149" s="1" t="s">
        <v>1315</v>
      </c>
      <c r="U149" s="1" t="s">
        <v>1316</v>
      </c>
      <c r="V149" s="1" t="s">
        <v>1317</v>
      </c>
      <c r="W149" s="3" t="s">
        <v>1318</v>
      </c>
      <c r="X149" s="1" t="s">
        <v>1319</v>
      </c>
      <c r="Y149" s="3" t="s">
        <v>1320</v>
      </c>
      <c r="AA149" s="1" t="s">
        <v>1015</v>
      </c>
      <c r="AB149" s="1" t="s">
        <v>1308</v>
      </c>
      <c r="AF149" s="1" t="s">
        <v>53</v>
      </c>
      <c r="AG149" s="1" t="s">
        <v>464</v>
      </c>
      <c r="AH149" s="1" t="s">
        <v>446</v>
      </c>
    </row>
    <row r="150" spans="2:35" ht="56.25" x14ac:dyDescent="0.15">
      <c r="B150" s="1" t="s">
        <v>183</v>
      </c>
      <c r="C150" s="1" t="s">
        <v>184</v>
      </c>
      <c r="D150" s="1" t="s">
        <v>185</v>
      </c>
      <c r="E150" s="1" t="s">
        <v>241</v>
      </c>
      <c r="F150" s="3"/>
      <c r="J150" s="1" t="s">
        <v>2157</v>
      </c>
      <c r="K150" s="3" t="s">
        <v>180</v>
      </c>
      <c r="L150" s="3" t="s">
        <v>2166</v>
      </c>
      <c r="M150" s="1" t="s">
        <v>182</v>
      </c>
      <c r="N150" s="1" t="s">
        <v>2663</v>
      </c>
      <c r="O150" s="1" t="s">
        <v>2664</v>
      </c>
      <c r="P150" s="1" t="s">
        <v>2665</v>
      </c>
      <c r="Q150" s="1" t="s">
        <v>242</v>
      </c>
      <c r="S150" s="3" t="s">
        <v>1870</v>
      </c>
      <c r="T150" s="1" t="s">
        <v>1321</v>
      </c>
      <c r="U150" s="1" t="s">
        <v>1322</v>
      </c>
      <c r="V150" s="1" t="s">
        <v>1323</v>
      </c>
      <c r="W150" s="3" t="s">
        <v>1324</v>
      </c>
      <c r="X150" s="1" t="s">
        <v>1325</v>
      </c>
      <c r="Y150" s="3" t="s">
        <v>1326</v>
      </c>
      <c r="AA150" s="1" t="s">
        <v>1015</v>
      </c>
      <c r="AB150" s="1" t="s">
        <v>1308</v>
      </c>
      <c r="AF150" s="1" t="s">
        <v>53</v>
      </c>
      <c r="AG150" s="1" t="s">
        <v>464</v>
      </c>
      <c r="AH150" s="1" t="s">
        <v>464</v>
      </c>
    </row>
    <row r="151" spans="2:35" ht="56.25" x14ac:dyDescent="0.15">
      <c r="B151" s="1" t="s">
        <v>183</v>
      </c>
      <c r="C151" s="1" t="s">
        <v>184</v>
      </c>
      <c r="D151" s="1" t="s">
        <v>185</v>
      </c>
      <c r="E151" s="1" t="s">
        <v>243</v>
      </c>
      <c r="F151" s="3"/>
      <c r="J151" s="1" t="s">
        <v>2157</v>
      </c>
      <c r="K151" s="3" t="s">
        <v>180</v>
      </c>
      <c r="L151" s="3" t="s">
        <v>2167</v>
      </c>
      <c r="M151" s="1" t="s">
        <v>182</v>
      </c>
      <c r="N151" s="1" t="s">
        <v>2663</v>
      </c>
      <c r="O151" s="1" t="s">
        <v>2664</v>
      </c>
      <c r="P151" s="1" t="s">
        <v>2665</v>
      </c>
      <c r="Q151" s="1" t="s">
        <v>244</v>
      </c>
      <c r="S151" s="3" t="s">
        <v>1871</v>
      </c>
      <c r="T151" s="1" t="s">
        <v>1327</v>
      </c>
      <c r="U151" s="1" t="s">
        <v>1328</v>
      </c>
      <c r="V151" s="1" t="s">
        <v>1329</v>
      </c>
      <c r="W151" s="3" t="s">
        <v>1330</v>
      </c>
      <c r="X151" s="1" t="s">
        <v>1331</v>
      </c>
      <c r="Y151" s="3" t="s">
        <v>1332</v>
      </c>
      <c r="AA151" s="1" t="s">
        <v>1015</v>
      </c>
      <c r="AB151" s="1" t="s">
        <v>1308</v>
      </c>
      <c r="AF151" s="1" t="s">
        <v>53</v>
      </c>
      <c r="AG151" s="1" t="s">
        <v>464</v>
      </c>
      <c r="AH151" s="1" t="s">
        <v>464</v>
      </c>
    </row>
    <row r="152" spans="2:35" ht="56.25" x14ac:dyDescent="0.15">
      <c r="B152" s="1" t="s">
        <v>183</v>
      </c>
      <c r="C152" s="1" t="s">
        <v>184</v>
      </c>
      <c r="D152" s="1" t="s">
        <v>185</v>
      </c>
      <c r="E152" s="1" t="s">
        <v>245</v>
      </c>
      <c r="F152" s="3"/>
      <c r="J152" s="1" t="s">
        <v>2157</v>
      </c>
      <c r="K152" s="3" t="s">
        <v>180</v>
      </c>
      <c r="L152" s="3" t="s">
        <v>2512</v>
      </c>
      <c r="M152" s="1" t="s">
        <v>182</v>
      </c>
      <c r="N152" s="1" t="s">
        <v>2663</v>
      </c>
      <c r="O152" s="1" t="s">
        <v>2664</v>
      </c>
      <c r="P152" s="1" t="s">
        <v>2665</v>
      </c>
      <c r="Q152" s="1" t="s">
        <v>246</v>
      </c>
      <c r="S152" s="3" t="s">
        <v>2513</v>
      </c>
      <c r="T152" s="1" t="s">
        <v>1333</v>
      </c>
      <c r="U152" s="1" t="s">
        <v>1334</v>
      </c>
      <c r="V152" s="1" t="s">
        <v>1335</v>
      </c>
      <c r="W152" s="3" t="s">
        <v>1336</v>
      </c>
      <c r="X152" s="1" t="s">
        <v>1337</v>
      </c>
      <c r="Y152" s="3" t="s">
        <v>1338</v>
      </c>
      <c r="AA152" s="1" t="s">
        <v>1015</v>
      </c>
      <c r="AB152" s="1" t="s">
        <v>1308</v>
      </c>
      <c r="AF152" s="1" t="s">
        <v>53</v>
      </c>
      <c r="AG152" s="1" t="s">
        <v>464</v>
      </c>
      <c r="AH152" s="1" t="s">
        <v>446</v>
      </c>
    </row>
    <row r="153" spans="2:35" ht="56.25" x14ac:dyDescent="0.15">
      <c r="B153" s="1" t="s">
        <v>183</v>
      </c>
      <c r="C153" s="1" t="s">
        <v>184</v>
      </c>
      <c r="D153" s="1" t="s">
        <v>185</v>
      </c>
      <c r="E153" s="1" t="s">
        <v>247</v>
      </c>
      <c r="F153" s="3"/>
      <c r="J153" s="1" t="s">
        <v>2157</v>
      </c>
      <c r="K153" s="3" t="s">
        <v>180</v>
      </c>
      <c r="L153" s="3" t="s">
        <v>2514</v>
      </c>
      <c r="M153" s="1" t="s">
        <v>182</v>
      </c>
      <c r="N153" s="1" t="s">
        <v>2663</v>
      </c>
      <c r="O153" s="1" t="s">
        <v>2664</v>
      </c>
      <c r="P153" s="1" t="s">
        <v>2665</v>
      </c>
      <c r="Q153" s="1" t="s">
        <v>248</v>
      </c>
      <c r="S153" s="3" t="s">
        <v>2515</v>
      </c>
      <c r="T153" s="1" t="s">
        <v>1339</v>
      </c>
      <c r="U153" s="1" t="s">
        <v>1340</v>
      </c>
      <c r="V153" s="1" t="s">
        <v>1341</v>
      </c>
      <c r="W153" s="3" t="s">
        <v>1342</v>
      </c>
      <c r="X153" s="1" t="s">
        <v>1343</v>
      </c>
      <c r="Y153" s="3" t="s">
        <v>1344</v>
      </c>
      <c r="AA153" s="1" t="s">
        <v>1015</v>
      </c>
      <c r="AB153" s="1" t="s">
        <v>1308</v>
      </c>
      <c r="AF153" s="1" t="s">
        <v>53</v>
      </c>
      <c r="AG153" s="1" t="s">
        <v>464</v>
      </c>
      <c r="AH153" s="1" t="s">
        <v>446</v>
      </c>
      <c r="AI153" s="1" t="s">
        <v>1345</v>
      </c>
    </row>
    <row r="154" spans="2:35" ht="56.25" x14ac:dyDescent="0.15">
      <c r="B154" s="1" t="s">
        <v>183</v>
      </c>
      <c r="C154" s="1" t="s">
        <v>184</v>
      </c>
      <c r="D154" s="1" t="s">
        <v>185</v>
      </c>
      <c r="E154" s="1" t="s">
        <v>249</v>
      </c>
      <c r="F154" s="3"/>
      <c r="J154" s="1" t="s">
        <v>2157</v>
      </c>
      <c r="K154" s="3" t="s">
        <v>180</v>
      </c>
      <c r="L154" s="3" t="s">
        <v>2516</v>
      </c>
      <c r="M154" s="1" t="s">
        <v>182</v>
      </c>
      <c r="N154" s="1" t="s">
        <v>2663</v>
      </c>
      <c r="O154" s="1" t="s">
        <v>2664</v>
      </c>
      <c r="P154" s="1" t="s">
        <v>2665</v>
      </c>
      <c r="Q154" s="1" t="s">
        <v>250</v>
      </c>
      <c r="S154" s="3" t="s">
        <v>2517</v>
      </c>
      <c r="T154" s="1" t="s">
        <v>1346</v>
      </c>
      <c r="U154" s="1" t="s">
        <v>1347</v>
      </c>
      <c r="V154" s="1" t="s">
        <v>1348</v>
      </c>
      <c r="W154" s="3" t="s">
        <v>1349</v>
      </c>
      <c r="X154" s="1" t="s">
        <v>1350</v>
      </c>
      <c r="Y154" s="3" t="s">
        <v>1351</v>
      </c>
      <c r="AA154" s="1" t="s">
        <v>1015</v>
      </c>
      <c r="AB154" s="1" t="s">
        <v>1308</v>
      </c>
      <c r="AF154" s="1" t="s">
        <v>53</v>
      </c>
      <c r="AG154" s="1" t="s">
        <v>464</v>
      </c>
      <c r="AH154" s="1" t="s">
        <v>446</v>
      </c>
    </row>
    <row r="155" spans="2:35" ht="56.25" x14ac:dyDescent="0.15">
      <c r="B155" s="1" t="s">
        <v>183</v>
      </c>
      <c r="C155" s="1" t="s">
        <v>184</v>
      </c>
      <c r="D155" s="1" t="s">
        <v>185</v>
      </c>
      <c r="E155" s="1" t="s">
        <v>251</v>
      </c>
      <c r="F155" s="3"/>
      <c r="J155" s="1" t="s">
        <v>2157</v>
      </c>
      <c r="K155" s="3" t="s">
        <v>180</v>
      </c>
      <c r="L155" s="3" t="s">
        <v>2518</v>
      </c>
      <c r="M155" s="1" t="s">
        <v>182</v>
      </c>
      <c r="N155" s="1" t="s">
        <v>2663</v>
      </c>
      <c r="O155" s="1" t="s">
        <v>2664</v>
      </c>
      <c r="P155" s="1" t="s">
        <v>2665</v>
      </c>
      <c r="Q155" s="1" t="s">
        <v>252</v>
      </c>
      <c r="S155" s="3" t="s">
        <v>2519</v>
      </c>
      <c r="T155" s="1" t="s">
        <v>1352</v>
      </c>
      <c r="U155" s="1" t="s">
        <v>1353</v>
      </c>
      <c r="V155" s="1" t="s">
        <v>1354</v>
      </c>
      <c r="W155" s="3" t="s">
        <v>1355</v>
      </c>
      <c r="X155" s="1" t="s">
        <v>1356</v>
      </c>
      <c r="Y155" s="3" t="s">
        <v>1357</v>
      </c>
      <c r="AA155" s="1" t="s">
        <v>1015</v>
      </c>
      <c r="AB155" s="1" t="s">
        <v>1358</v>
      </c>
      <c r="AF155" s="1" t="s">
        <v>53</v>
      </c>
      <c r="AG155" s="1" t="s">
        <v>464</v>
      </c>
      <c r="AH155" s="1" t="s">
        <v>446</v>
      </c>
    </row>
    <row r="156" spans="2:35" ht="56.25" x14ac:dyDescent="0.15">
      <c r="B156" s="1" t="s">
        <v>183</v>
      </c>
      <c r="C156" s="1" t="s">
        <v>184</v>
      </c>
      <c r="D156" s="1" t="s">
        <v>185</v>
      </c>
      <c r="E156" s="1" t="s">
        <v>253</v>
      </c>
      <c r="F156" s="3"/>
      <c r="J156" s="1" t="s">
        <v>2157</v>
      </c>
      <c r="K156" s="3" t="s">
        <v>180</v>
      </c>
      <c r="L156" s="3" t="s">
        <v>2520</v>
      </c>
      <c r="M156" s="1" t="s">
        <v>182</v>
      </c>
      <c r="N156" s="1" t="s">
        <v>2663</v>
      </c>
      <c r="O156" s="1" t="s">
        <v>2664</v>
      </c>
      <c r="P156" s="1" t="s">
        <v>2665</v>
      </c>
      <c r="Q156" s="1" t="s">
        <v>254</v>
      </c>
      <c r="S156" s="3" t="s">
        <v>2521</v>
      </c>
      <c r="T156" s="1" t="s">
        <v>1359</v>
      </c>
      <c r="U156" s="1" t="s">
        <v>1360</v>
      </c>
      <c r="V156" s="1" t="s">
        <v>1361</v>
      </c>
      <c r="W156" s="3" t="s">
        <v>1362</v>
      </c>
      <c r="X156" s="1" t="s">
        <v>1363</v>
      </c>
      <c r="Y156" s="3" t="s">
        <v>1364</v>
      </c>
      <c r="AA156" s="1" t="s">
        <v>1015</v>
      </c>
      <c r="AB156" s="1" t="s">
        <v>1365</v>
      </c>
      <c r="AF156" s="1" t="s">
        <v>53</v>
      </c>
      <c r="AG156" s="1" t="s">
        <v>464</v>
      </c>
      <c r="AH156" s="1" t="s">
        <v>446</v>
      </c>
    </row>
    <row r="157" spans="2:35" ht="75" x14ac:dyDescent="0.15">
      <c r="B157" s="1" t="s">
        <v>183</v>
      </c>
      <c r="C157" s="1" t="s">
        <v>184</v>
      </c>
      <c r="D157" s="1" t="s">
        <v>185</v>
      </c>
      <c r="E157" s="1" t="s">
        <v>255</v>
      </c>
      <c r="F157" s="3"/>
      <c r="J157" s="1" t="s">
        <v>2157</v>
      </c>
      <c r="K157" s="3" t="s">
        <v>180</v>
      </c>
      <c r="L157" s="3" t="s">
        <v>2522</v>
      </c>
      <c r="M157" s="1" t="s">
        <v>182</v>
      </c>
      <c r="N157" s="1" t="s">
        <v>2663</v>
      </c>
      <c r="O157" s="1" t="s">
        <v>2664</v>
      </c>
      <c r="P157" s="1" t="s">
        <v>2665</v>
      </c>
      <c r="Q157" s="1" t="s">
        <v>256</v>
      </c>
      <c r="S157" s="3" t="s">
        <v>2523</v>
      </c>
      <c r="T157" s="1" t="s">
        <v>1366</v>
      </c>
      <c r="U157" s="1" t="s">
        <v>1367</v>
      </c>
      <c r="V157" s="1" t="s">
        <v>1368</v>
      </c>
      <c r="W157" s="3" t="s">
        <v>1369</v>
      </c>
      <c r="X157" s="1" t="s">
        <v>1370</v>
      </c>
      <c r="Y157" s="3" t="s">
        <v>1371</v>
      </c>
      <c r="AA157" s="1" t="s">
        <v>1015</v>
      </c>
      <c r="AB157" s="1" t="s">
        <v>1372</v>
      </c>
      <c r="AF157" s="1" t="s">
        <v>53</v>
      </c>
      <c r="AG157" s="1" t="s">
        <v>464</v>
      </c>
      <c r="AH157" s="1" t="s">
        <v>446</v>
      </c>
    </row>
    <row r="158" spans="2:35" ht="75" x14ac:dyDescent="0.15">
      <c r="B158" s="1" t="s">
        <v>183</v>
      </c>
      <c r="C158" s="1" t="s">
        <v>184</v>
      </c>
      <c r="D158" s="1" t="s">
        <v>185</v>
      </c>
      <c r="E158" s="1" t="s">
        <v>257</v>
      </c>
      <c r="F158" s="3"/>
      <c r="J158" s="1" t="s">
        <v>2157</v>
      </c>
      <c r="K158" s="3" t="s">
        <v>180</v>
      </c>
      <c r="L158" s="3" t="s">
        <v>2524</v>
      </c>
      <c r="M158" s="1" t="s">
        <v>182</v>
      </c>
      <c r="N158" s="1" t="s">
        <v>2663</v>
      </c>
      <c r="O158" s="1" t="s">
        <v>2664</v>
      </c>
      <c r="P158" s="1" t="s">
        <v>2665</v>
      </c>
      <c r="Q158" s="1" t="s">
        <v>258</v>
      </c>
      <c r="S158" s="3" t="s">
        <v>2525</v>
      </c>
      <c r="T158" s="1" t="s">
        <v>1373</v>
      </c>
      <c r="U158" s="1" t="s">
        <v>1374</v>
      </c>
      <c r="V158" s="1" t="s">
        <v>1375</v>
      </c>
      <c r="W158" s="3" t="s">
        <v>1376</v>
      </c>
      <c r="X158" s="1" t="s">
        <v>1377</v>
      </c>
      <c r="Y158" s="3" t="s">
        <v>1378</v>
      </c>
      <c r="AA158" s="1" t="s">
        <v>1015</v>
      </c>
      <c r="AB158" s="1" t="s">
        <v>1372</v>
      </c>
      <c r="AF158" s="1" t="s">
        <v>53</v>
      </c>
      <c r="AG158" s="1" t="s">
        <v>464</v>
      </c>
      <c r="AH158" s="1" t="s">
        <v>446</v>
      </c>
    </row>
    <row r="159" spans="2:35" ht="75" x14ac:dyDescent="0.15">
      <c r="B159" s="1" t="s">
        <v>183</v>
      </c>
      <c r="C159" s="1" t="s">
        <v>184</v>
      </c>
      <c r="D159" s="1" t="s">
        <v>185</v>
      </c>
      <c r="E159" s="1" t="s">
        <v>259</v>
      </c>
      <c r="F159" s="3"/>
      <c r="J159" s="1" t="s">
        <v>2157</v>
      </c>
      <c r="K159" s="3" t="s">
        <v>180</v>
      </c>
      <c r="L159" s="3" t="s">
        <v>2526</v>
      </c>
      <c r="M159" s="1" t="s">
        <v>182</v>
      </c>
      <c r="N159" s="1" t="s">
        <v>2663</v>
      </c>
      <c r="O159" s="1" t="s">
        <v>2664</v>
      </c>
      <c r="P159" s="1" t="s">
        <v>2665</v>
      </c>
      <c r="Q159" s="1" t="s">
        <v>260</v>
      </c>
      <c r="S159" s="3" t="s">
        <v>2527</v>
      </c>
      <c r="T159" s="1" t="s">
        <v>1379</v>
      </c>
      <c r="U159" s="1" t="s">
        <v>1380</v>
      </c>
      <c r="V159" s="1" t="s">
        <v>1381</v>
      </c>
      <c r="W159" s="3" t="s">
        <v>1382</v>
      </c>
      <c r="X159" s="1" t="s">
        <v>1383</v>
      </c>
      <c r="Y159" s="3" t="s">
        <v>1384</v>
      </c>
      <c r="AA159" s="1" t="s">
        <v>1015</v>
      </c>
      <c r="AB159" s="1" t="s">
        <v>1372</v>
      </c>
      <c r="AF159" s="1" t="s">
        <v>53</v>
      </c>
      <c r="AG159" s="1" t="s">
        <v>464</v>
      </c>
      <c r="AH159" s="1" t="s">
        <v>446</v>
      </c>
    </row>
    <row r="160" spans="2:35" ht="75" x14ac:dyDescent="0.15">
      <c r="B160" s="1" t="s">
        <v>183</v>
      </c>
      <c r="C160" s="1" t="s">
        <v>184</v>
      </c>
      <c r="D160" s="1" t="s">
        <v>185</v>
      </c>
      <c r="E160" s="1" t="s">
        <v>261</v>
      </c>
      <c r="F160" s="3"/>
      <c r="J160" s="1" t="s">
        <v>2157</v>
      </c>
      <c r="K160" s="3" t="s">
        <v>180</v>
      </c>
      <c r="L160" s="3" t="s">
        <v>2528</v>
      </c>
      <c r="M160" s="1" t="s">
        <v>182</v>
      </c>
      <c r="N160" s="1" t="s">
        <v>2663</v>
      </c>
      <c r="O160" s="1" t="s">
        <v>2664</v>
      </c>
      <c r="P160" s="1" t="s">
        <v>2665</v>
      </c>
      <c r="Q160" s="1" t="s">
        <v>262</v>
      </c>
      <c r="S160" s="3" t="s">
        <v>2529</v>
      </c>
      <c r="T160" s="1" t="s">
        <v>1385</v>
      </c>
      <c r="U160" s="1" t="s">
        <v>1386</v>
      </c>
      <c r="V160" s="1" t="s">
        <v>1387</v>
      </c>
      <c r="W160" s="3" t="s">
        <v>1388</v>
      </c>
      <c r="X160" s="1" t="s">
        <v>1389</v>
      </c>
      <c r="Y160" s="3" t="s">
        <v>1390</v>
      </c>
      <c r="AA160" s="1" t="s">
        <v>1015</v>
      </c>
      <c r="AB160" s="1" t="s">
        <v>1372</v>
      </c>
      <c r="AF160" s="1" t="s">
        <v>53</v>
      </c>
      <c r="AG160" s="1" t="s">
        <v>464</v>
      </c>
      <c r="AH160" s="1" t="s">
        <v>446</v>
      </c>
    </row>
    <row r="161" spans="2:36" ht="75" x14ac:dyDescent="0.15">
      <c r="B161" s="1" t="s">
        <v>183</v>
      </c>
      <c r="C161" s="1" t="s">
        <v>184</v>
      </c>
      <c r="D161" s="1" t="s">
        <v>185</v>
      </c>
      <c r="E161" s="1" t="s">
        <v>263</v>
      </c>
      <c r="F161" s="3"/>
      <c r="J161" s="1" t="s">
        <v>2157</v>
      </c>
      <c r="K161" s="3" t="s">
        <v>180</v>
      </c>
      <c r="L161" s="3" t="s">
        <v>2530</v>
      </c>
      <c r="M161" s="1" t="s">
        <v>182</v>
      </c>
      <c r="N161" s="1" t="s">
        <v>2663</v>
      </c>
      <c r="O161" s="1" t="s">
        <v>2664</v>
      </c>
      <c r="P161" s="1" t="s">
        <v>2665</v>
      </c>
      <c r="Q161" s="1" t="s">
        <v>264</v>
      </c>
      <c r="S161" s="3" t="s">
        <v>2531</v>
      </c>
      <c r="T161" s="1" t="s">
        <v>1391</v>
      </c>
      <c r="U161" s="1" t="s">
        <v>1392</v>
      </c>
      <c r="V161" s="1" t="s">
        <v>1393</v>
      </c>
      <c r="W161" s="3" t="s">
        <v>1394</v>
      </c>
      <c r="X161" s="1" t="s">
        <v>1395</v>
      </c>
      <c r="Y161" s="3" t="s">
        <v>1396</v>
      </c>
      <c r="AA161" s="1" t="s">
        <v>1015</v>
      </c>
      <c r="AB161" s="1" t="s">
        <v>1372</v>
      </c>
      <c r="AF161" s="1" t="s">
        <v>53</v>
      </c>
      <c r="AG161" s="1" t="s">
        <v>464</v>
      </c>
      <c r="AH161" s="1" t="s">
        <v>446</v>
      </c>
    </row>
    <row r="162" spans="2:36" ht="75" x14ac:dyDescent="0.15">
      <c r="B162" s="1" t="s">
        <v>183</v>
      </c>
      <c r="C162" s="1" t="s">
        <v>184</v>
      </c>
      <c r="D162" s="1" t="s">
        <v>185</v>
      </c>
      <c r="E162" s="1" t="s">
        <v>265</v>
      </c>
      <c r="F162" s="3"/>
      <c r="J162" s="1" t="s">
        <v>2157</v>
      </c>
      <c r="K162" s="3" t="s">
        <v>180</v>
      </c>
      <c r="L162" s="3" t="s">
        <v>2532</v>
      </c>
      <c r="M162" s="1" t="s">
        <v>182</v>
      </c>
      <c r="N162" s="1" t="s">
        <v>2663</v>
      </c>
      <c r="O162" s="1" t="s">
        <v>2664</v>
      </c>
      <c r="P162" s="1" t="s">
        <v>2665</v>
      </c>
      <c r="Q162" s="1" t="s">
        <v>266</v>
      </c>
      <c r="S162" s="3" t="s">
        <v>2533</v>
      </c>
      <c r="T162" s="1" t="s">
        <v>1397</v>
      </c>
      <c r="U162" s="1" t="s">
        <v>1398</v>
      </c>
      <c r="V162" s="1" t="s">
        <v>1399</v>
      </c>
      <c r="W162" s="3" t="s">
        <v>1400</v>
      </c>
      <c r="X162" s="1" t="s">
        <v>1401</v>
      </c>
      <c r="Y162" s="3" t="s">
        <v>1402</v>
      </c>
      <c r="AA162" s="1" t="s">
        <v>1015</v>
      </c>
      <c r="AB162" s="1" t="s">
        <v>1372</v>
      </c>
      <c r="AF162" s="1" t="s">
        <v>53</v>
      </c>
      <c r="AG162" s="1" t="s">
        <v>464</v>
      </c>
      <c r="AH162" s="1" t="s">
        <v>446</v>
      </c>
      <c r="AI162" s="1" t="s">
        <v>1403</v>
      </c>
    </row>
    <row r="163" spans="2:36" ht="56.25" x14ac:dyDescent="0.15">
      <c r="B163" s="1" t="s">
        <v>183</v>
      </c>
      <c r="C163" s="1" t="s">
        <v>184</v>
      </c>
      <c r="D163" s="1" t="s">
        <v>185</v>
      </c>
      <c r="E163" s="1" t="s">
        <v>267</v>
      </c>
      <c r="F163" s="3"/>
      <c r="J163" s="1" t="s">
        <v>2157</v>
      </c>
      <c r="K163" s="3" t="s">
        <v>180</v>
      </c>
      <c r="L163" s="3" t="s">
        <v>2534</v>
      </c>
      <c r="M163" s="1" t="s">
        <v>182</v>
      </c>
      <c r="N163" s="1" t="s">
        <v>2663</v>
      </c>
      <c r="O163" s="1" t="s">
        <v>2664</v>
      </c>
      <c r="P163" s="1" t="s">
        <v>2665</v>
      </c>
      <c r="Q163" s="1" t="s">
        <v>268</v>
      </c>
      <c r="S163" s="3" t="s">
        <v>2535</v>
      </c>
      <c r="T163" s="1" t="s">
        <v>1404</v>
      </c>
      <c r="U163" s="1" t="s">
        <v>1405</v>
      </c>
      <c r="V163" s="1" t="s">
        <v>1406</v>
      </c>
      <c r="W163" s="3" t="s">
        <v>1407</v>
      </c>
      <c r="X163" s="1" t="s">
        <v>1408</v>
      </c>
      <c r="Y163" s="3" t="s">
        <v>1409</v>
      </c>
      <c r="AA163" s="1" t="s">
        <v>1015</v>
      </c>
      <c r="AB163" s="1" t="s">
        <v>1410</v>
      </c>
      <c r="AF163" s="1" t="s">
        <v>53</v>
      </c>
      <c r="AG163" s="1" t="s">
        <v>464</v>
      </c>
      <c r="AH163" s="1" t="s">
        <v>446</v>
      </c>
    </row>
    <row r="164" spans="2:36" ht="56.25" x14ac:dyDescent="0.15">
      <c r="B164" s="1" t="s">
        <v>183</v>
      </c>
      <c r="C164" s="1" t="s">
        <v>184</v>
      </c>
      <c r="D164" s="1" t="s">
        <v>185</v>
      </c>
      <c r="E164" s="1" t="s">
        <v>269</v>
      </c>
      <c r="F164" s="3"/>
      <c r="J164" s="1" t="s">
        <v>2157</v>
      </c>
      <c r="K164" s="3" t="s">
        <v>180</v>
      </c>
      <c r="L164" s="3" t="s">
        <v>2536</v>
      </c>
      <c r="M164" s="1" t="s">
        <v>182</v>
      </c>
      <c r="N164" s="1" t="s">
        <v>2663</v>
      </c>
      <c r="O164" s="1" t="s">
        <v>2664</v>
      </c>
      <c r="P164" s="1" t="s">
        <v>2665</v>
      </c>
      <c r="Q164" s="1" t="s">
        <v>270</v>
      </c>
      <c r="S164" s="3" t="s">
        <v>2537</v>
      </c>
      <c r="T164" s="1" t="s">
        <v>1411</v>
      </c>
      <c r="U164" s="1" t="s">
        <v>1412</v>
      </c>
      <c r="V164" s="1" t="s">
        <v>1413</v>
      </c>
      <c r="W164" s="3" t="s">
        <v>1414</v>
      </c>
      <c r="X164" s="1" t="s">
        <v>1415</v>
      </c>
      <c r="Y164" s="3" t="s">
        <v>1416</v>
      </c>
      <c r="AA164" s="1" t="s">
        <v>1015</v>
      </c>
      <c r="AB164" s="1" t="s">
        <v>1410</v>
      </c>
      <c r="AF164" s="1" t="s">
        <v>53</v>
      </c>
      <c r="AG164" s="1" t="s">
        <v>464</v>
      </c>
      <c r="AH164" s="1" t="s">
        <v>446</v>
      </c>
    </row>
    <row r="165" spans="2:36" ht="56.25" x14ac:dyDescent="0.15">
      <c r="B165" s="1" t="s">
        <v>183</v>
      </c>
      <c r="C165" s="1" t="s">
        <v>184</v>
      </c>
      <c r="D165" s="1" t="s">
        <v>185</v>
      </c>
      <c r="E165" s="1" t="s">
        <v>271</v>
      </c>
      <c r="F165" s="3"/>
      <c r="J165" s="1" t="s">
        <v>2157</v>
      </c>
      <c r="K165" s="3" t="s">
        <v>180</v>
      </c>
      <c r="L165" s="3" t="s">
        <v>2538</v>
      </c>
      <c r="M165" s="1" t="s">
        <v>182</v>
      </c>
      <c r="N165" s="1" t="s">
        <v>2663</v>
      </c>
      <c r="O165" s="1" t="s">
        <v>2664</v>
      </c>
      <c r="P165" s="1" t="s">
        <v>2665</v>
      </c>
      <c r="Q165" s="1" t="s">
        <v>272</v>
      </c>
      <c r="S165" s="3" t="s">
        <v>2539</v>
      </c>
      <c r="T165" s="1" t="s">
        <v>1417</v>
      </c>
      <c r="U165" s="1" t="s">
        <v>1418</v>
      </c>
      <c r="V165" s="1" t="s">
        <v>1419</v>
      </c>
      <c r="W165" s="3" t="s">
        <v>1420</v>
      </c>
      <c r="X165" s="1" t="s">
        <v>1421</v>
      </c>
      <c r="Y165" s="3" t="s">
        <v>1422</v>
      </c>
      <c r="AA165" s="1" t="s">
        <v>1015</v>
      </c>
      <c r="AB165" s="1" t="s">
        <v>1423</v>
      </c>
      <c r="AF165" s="1" t="s">
        <v>53</v>
      </c>
      <c r="AG165" s="1" t="s">
        <v>464</v>
      </c>
      <c r="AH165" s="1" t="s">
        <v>446</v>
      </c>
    </row>
    <row r="166" spans="2:36" ht="56.25" x14ac:dyDescent="0.15">
      <c r="B166" s="1" t="s">
        <v>183</v>
      </c>
      <c r="C166" s="1" t="s">
        <v>184</v>
      </c>
      <c r="D166" s="1" t="s">
        <v>185</v>
      </c>
      <c r="E166" s="1" t="s">
        <v>273</v>
      </c>
      <c r="F166" s="3"/>
      <c r="J166" s="1" t="s">
        <v>2157</v>
      </c>
      <c r="K166" s="3" t="s">
        <v>180</v>
      </c>
      <c r="L166" s="3" t="s">
        <v>2540</v>
      </c>
      <c r="M166" s="1" t="s">
        <v>182</v>
      </c>
      <c r="N166" s="1" t="s">
        <v>2663</v>
      </c>
      <c r="O166" s="1" t="s">
        <v>2664</v>
      </c>
      <c r="P166" s="1" t="s">
        <v>2665</v>
      </c>
      <c r="Q166" s="1" t="s">
        <v>274</v>
      </c>
      <c r="S166" s="3" t="s">
        <v>2541</v>
      </c>
      <c r="T166" s="1" t="s">
        <v>1424</v>
      </c>
      <c r="U166" s="1" t="s">
        <v>1425</v>
      </c>
      <c r="V166" s="1" t="s">
        <v>1426</v>
      </c>
      <c r="W166" s="3" t="s">
        <v>1427</v>
      </c>
      <c r="X166" s="1" t="s">
        <v>1428</v>
      </c>
      <c r="Y166" s="3" t="s">
        <v>1429</v>
      </c>
      <c r="AA166" s="1" t="s">
        <v>1015</v>
      </c>
      <c r="AB166" s="1" t="s">
        <v>1430</v>
      </c>
      <c r="AF166" s="1" t="s">
        <v>53</v>
      </c>
      <c r="AG166" s="1" t="s">
        <v>464</v>
      </c>
      <c r="AH166" s="1" t="s">
        <v>446</v>
      </c>
    </row>
    <row r="167" spans="2:36" ht="56.25" x14ac:dyDescent="0.15">
      <c r="B167" s="1" t="s">
        <v>183</v>
      </c>
      <c r="C167" s="1" t="s">
        <v>184</v>
      </c>
      <c r="D167" s="1" t="s">
        <v>185</v>
      </c>
      <c r="E167" s="1" t="s">
        <v>275</v>
      </c>
      <c r="F167" s="3"/>
      <c r="J167" s="1" t="s">
        <v>2157</v>
      </c>
      <c r="K167" s="3" t="s">
        <v>180</v>
      </c>
      <c r="L167" s="3" t="s">
        <v>2542</v>
      </c>
      <c r="M167" s="1" t="s">
        <v>182</v>
      </c>
      <c r="N167" s="1" t="s">
        <v>2663</v>
      </c>
      <c r="O167" s="1" t="s">
        <v>2664</v>
      </c>
      <c r="P167" s="1" t="s">
        <v>2665</v>
      </c>
      <c r="Q167" s="1" t="s">
        <v>276</v>
      </c>
      <c r="S167" s="3" t="s">
        <v>2543</v>
      </c>
      <c r="T167" s="1" t="s">
        <v>1431</v>
      </c>
      <c r="U167" s="1" t="s">
        <v>1432</v>
      </c>
      <c r="V167" s="1" t="s">
        <v>1433</v>
      </c>
      <c r="W167" s="3" t="s">
        <v>1434</v>
      </c>
      <c r="X167" s="1" t="s">
        <v>1435</v>
      </c>
      <c r="Y167" s="3" t="s">
        <v>1436</v>
      </c>
      <c r="AA167" s="1" t="s">
        <v>1015</v>
      </c>
      <c r="AB167" s="1" t="s">
        <v>1430</v>
      </c>
      <c r="AF167" s="1" t="s">
        <v>53</v>
      </c>
      <c r="AG167" s="1" t="s">
        <v>464</v>
      </c>
      <c r="AH167" s="1" t="s">
        <v>446</v>
      </c>
      <c r="AJ167" s="1" t="s">
        <v>1437</v>
      </c>
    </row>
    <row r="168" spans="2:36" ht="75" x14ac:dyDescent="0.15">
      <c r="B168" s="1" t="s">
        <v>183</v>
      </c>
      <c r="C168" s="1" t="s">
        <v>184</v>
      </c>
      <c r="D168" s="1" t="s">
        <v>185</v>
      </c>
      <c r="E168" s="1" t="s">
        <v>277</v>
      </c>
      <c r="F168" s="3"/>
      <c r="J168" s="1" t="s">
        <v>2157</v>
      </c>
      <c r="K168" s="3" t="s">
        <v>180</v>
      </c>
      <c r="L168" s="3" t="s">
        <v>2544</v>
      </c>
      <c r="M168" s="1" t="s">
        <v>182</v>
      </c>
      <c r="N168" s="1" t="s">
        <v>2663</v>
      </c>
      <c r="O168" s="1" t="s">
        <v>2664</v>
      </c>
      <c r="P168" s="1" t="s">
        <v>2665</v>
      </c>
      <c r="Q168" s="1" t="s">
        <v>278</v>
      </c>
      <c r="S168" s="3" t="s">
        <v>2545</v>
      </c>
      <c r="T168" s="1" t="s">
        <v>1438</v>
      </c>
      <c r="U168" s="1" t="s">
        <v>1439</v>
      </c>
      <c r="V168" s="1" t="s">
        <v>1440</v>
      </c>
      <c r="W168" s="3" t="s">
        <v>1441</v>
      </c>
      <c r="X168" s="1" t="s">
        <v>1442</v>
      </c>
      <c r="Y168" s="3" t="s">
        <v>1443</v>
      </c>
      <c r="AA168" s="1" t="s">
        <v>1015</v>
      </c>
      <c r="AB168" s="1" t="s">
        <v>1444</v>
      </c>
      <c r="AF168" s="1" t="s">
        <v>53</v>
      </c>
      <c r="AG168" s="1" t="s">
        <v>464</v>
      </c>
      <c r="AH168" s="1" t="s">
        <v>446</v>
      </c>
      <c r="AJ168" s="1" t="s">
        <v>1445</v>
      </c>
    </row>
    <row r="169" spans="2:36" ht="75" x14ac:dyDescent="0.15">
      <c r="B169" s="1" t="s">
        <v>183</v>
      </c>
      <c r="C169" s="1" t="s">
        <v>184</v>
      </c>
      <c r="D169" s="1" t="s">
        <v>185</v>
      </c>
      <c r="E169" s="1" t="s">
        <v>279</v>
      </c>
      <c r="F169" s="3"/>
      <c r="J169" s="1" t="s">
        <v>2157</v>
      </c>
      <c r="K169" s="3" t="s">
        <v>180</v>
      </c>
      <c r="L169" s="3" t="s">
        <v>2546</v>
      </c>
      <c r="M169" s="1" t="s">
        <v>182</v>
      </c>
      <c r="N169" s="1" t="s">
        <v>2663</v>
      </c>
      <c r="O169" s="1" t="s">
        <v>2664</v>
      </c>
      <c r="P169" s="1" t="s">
        <v>2665</v>
      </c>
      <c r="Q169" s="1" t="s">
        <v>280</v>
      </c>
      <c r="S169" s="3" t="s">
        <v>2547</v>
      </c>
      <c r="T169" s="1" t="s">
        <v>1446</v>
      </c>
      <c r="U169" s="1" t="s">
        <v>1447</v>
      </c>
      <c r="V169" s="1" t="s">
        <v>1448</v>
      </c>
      <c r="W169" s="3" t="s">
        <v>1449</v>
      </c>
      <c r="X169" s="1" t="s">
        <v>1450</v>
      </c>
      <c r="Y169" s="3" t="s">
        <v>1451</v>
      </c>
      <c r="AA169" s="1" t="s">
        <v>1015</v>
      </c>
      <c r="AB169" s="1" t="s">
        <v>1444</v>
      </c>
      <c r="AF169" s="1" t="s">
        <v>53</v>
      </c>
      <c r="AG169" s="1" t="s">
        <v>464</v>
      </c>
      <c r="AH169" s="1" t="s">
        <v>446</v>
      </c>
    </row>
    <row r="170" spans="2:36" ht="93.75" x14ac:dyDescent="0.15">
      <c r="B170" s="1" t="s">
        <v>183</v>
      </c>
      <c r="C170" s="1" t="s">
        <v>184</v>
      </c>
      <c r="D170" s="1" t="s">
        <v>185</v>
      </c>
      <c r="E170" s="1" t="s">
        <v>281</v>
      </c>
      <c r="F170" s="3"/>
      <c r="J170" s="1" t="s">
        <v>2157</v>
      </c>
      <c r="K170" s="3" t="s">
        <v>180</v>
      </c>
      <c r="L170" s="3" t="s">
        <v>2548</v>
      </c>
      <c r="M170" s="1" t="s">
        <v>182</v>
      </c>
      <c r="N170" s="1" t="s">
        <v>2663</v>
      </c>
      <c r="O170" s="1" t="s">
        <v>2664</v>
      </c>
      <c r="P170" s="1" t="s">
        <v>2665</v>
      </c>
      <c r="Q170" s="1" t="s">
        <v>282</v>
      </c>
      <c r="S170" s="3" t="s">
        <v>2549</v>
      </c>
      <c r="T170" s="1" t="s">
        <v>1452</v>
      </c>
      <c r="U170" s="1" t="s">
        <v>1453</v>
      </c>
      <c r="V170" s="1" t="s">
        <v>1454</v>
      </c>
      <c r="W170" s="3" t="s">
        <v>1455</v>
      </c>
      <c r="X170" s="1" t="s">
        <v>1456</v>
      </c>
      <c r="Y170" s="3" t="s">
        <v>1457</v>
      </c>
      <c r="AA170" s="1" t="s">
        <v>1015</v>
      </c>
      <c r="AB170" s="1" t="s">
        <v>1458</v>
      </c>
      <c r="AF170" s="1" t="s">
        <v>53</v>
      </c>
      <c r="AG170" s="1" t="s">
        <v>464</v>
      </c>
      <c r="AH170" s="1" t="s">
        <v>446</v>
      </c>
      <c r="AI170" s="1" t="s">
        <v>1459</v>
      </c>
      <c r="AJ170" s="1" t="s">
        <v>2715</v>
      </c>
    </row>
    <row r="171" spans="2:36" ht="56.25" x14ac:dyDescent="0.15">
      <c r="B171" s="1" t="s">
        <v>183</v>
      </c>
      <c r="C171" s="1" t="s">
        <v>184</v>
      </c>
      <c r="D171" s="1" t="s">
        <v>185</v>
      </c>
      <c r="E171" s="1" t="s">
        <v>283</v>
      </c>
      <c r="F171" s="3"/>
      <c r="J171" s="1" t="s">
        <v>2157</v>
      </c>
      <c r="K171" s="3" t="s">
        <v>180</v>
      </c>
      <c r="L171" s="3" t="s">
        <v>2550</v>
      </c>
      <c r="M171" s="1" t="s">
        <v>182</v>
      </c>
      <c r="N171" s="1" t="s">
        <v>2663</v>
      </c>
      <c r="O171" s="1" t="s">
        <v>2664</v>
      </c>
      <c r="P171" s="1" t="s">
        <v>2665</v>
      </c>
      <c r="Q171" s="1" t="s">
        <v>284</v>
      </c>
      <c r="S171" s="3" t="s">
        <v>2551</v>
      </c>
      <c r="T171" s="1" t="s">
        <v>1460</v>
      </c>
      <c r="U171" s="1" t="s">
        <v>1461</v>
      </c>
      <c r="V171" s="1" t="s">
        <v>1462</v>
      </c>
      <c r="W171" s="3" t="s">
        <v>1463</v>
      </c>
      <c r="X171" s="1" t="s">
        <v>1464</v>
      </c>
      <c r="Y171" s="3" t="s">
        <v>1465</v>
      </c>
      <c r="AA171" s="1" t="s">
        <v>1015</v>
      </c>
      <c r="AB171" s="1" t="s">
        <v>1466</v>
      </c>
      <c r="AF171" s="1" t="s">
        <v>53</v>
      </c>
      <c r="AG171" s="1" t="s">
        <v>464</v>
      </c>
      <c r="AH171" s="1" t="s">
        <v>446</v>
      </c>
      <c r="AJ171" s="1" t="s">
        <v>1467</v>
      </c>
    </row>
    <row r="172" spans="2:36" ht="56.25" x14ac:dyDescent="0.15">
      <c r="B172" s="1" t="s">
        <v>183</v>
      </c>
      <c r="C172" s="1" t="s">
        <v>184</v>
      </c>
      <c r="D172" s="1" t="s">
        <v>185</v>
      </c>
      <c r="E172" s="1" t="s">
        <v>285</v>
      </c>
      <c r="F172" s="3"/>
      <c r="J172" s="1" t="s">
        <v>2157</v>
      </c>
      <c r="K172" s="3" t="s">
        <v>180</v>
      </c>
      <c r="L172" s="3" t="s">
        <v>2552</v>
      </c>
      <c r="M172" s="1" t="s">
        <v>182</v>
      </c>
      <c r="N172" s="1" t="s">
        <v>2663</v>
      </c>
      <c r="O172" s="1" t="s">
        <v>2664</v>
      </c>
      <c r="P172" s="1" t="s">
        <v>2665</v>
      </c>
      <c r="Q172" s="1" t="s">
        <v>286</v>
      </c>
      <c r="S172" s="3" t="s">
        <v>2553</v>
      </c>
      <c r="T172" s="1" t="s">
        <v>1468</v>
      </c>
      <c r="U172" s="1" t="s">
        <v>1469</v>
      </c>
      <c r="V172" s="1" t="s">
        <v>1470</v>
      </c>
      <c r="W172" s="3" t="s">
        <v>1471</v>
      </c>
      <c r="X172" s="1" t="s">
        <v>1472</v>
      </c>
      <c r="Y172" s="3" t="s">
        <v>1473</v>
      </c>
      <c r="AA172" s="1" t="s">
        <v>1015</v>
      </c>
      <c r="AB172" s="1" t="s">
        <v>1474</v>
      </c>
      <c r="AF172" s="1" t="s">
        <v>53</v>
      </c>
      <c r="AG172" s="1" t="s">
        <v>464</v>
      </c>
      <c r="AH172" s="1" t="s">
        <v>446</v>
      </c>
    </row>
    <row r="173" spans="2:36" ht="56.25" x14ac:dyDescent="0.15">
      <c r="B173" s="1" t="s">
        <v>183</v>
      </c>
      <c r="C173" s="1" t="s">
        <v>184</v>
      </c>
      <c r="D173" s="1" t="s">
        <v>185</v>
      </c>
      <c r="E173" s="1" t="s">
        <v>287</v>
      </c>
      <c r="F173" s="3"/>
      <c r="J173" s="1" t="s">
        <v>2157</v>
      </c>
      <c r="K173" s="3" t="s">
        <v>180</v>
      </c>
      <c r="L173" s="3" t="s">
        <v>2554</v>
      </c>
      <c r="M173" s="1" t="s">
        <v>182</v>
      </c>
      <c r="N173" s="1" t="s">
        <v>2663</v>
      </c>
      <c r="O173" s="1" t="s">
        <v>2664</v>
      </c>
      <c r="P173" s="1" t="s">
        <v>2665</v>
      </c>
      <c r="Q173" s="1" t="s">
        <v>288</v>
      </c>
      <c r="S173" s="3" t="s">
        <v>1928</v>
      </c>
      <c r="T173" s="1" t="s">
        <v>1475</v>
      </c>
      <c r="U173" s="1" t="s">
        <v>1476</v>
      </c>
      <c r="V173" s="1" t="s">
        <v>1477</v>
      </c>
      <c r="W173" s="3" t="s">
        <v>1478</v>
      </c>
      <c r="X173" s="1" t="s">
        <v>1235</v>
      </c>
      <c r="Y173" s="3" t="s">
        <v>1236</v>
      </c>
      <c r="Z173" s="1" t="s">
        <v>1479</v>
      </c>
      <c r="AA173" s="1" t="s">
        <v>1015</v>
      </c>
      <c r="AB173" s="1" t="s">
        <v>1480</v>
      </c>
      <c r="AF173" s="1" t="s">
        <v>53</v>
      </c>
      <c r="AG173" s="1" t="s">
        <v>464</v>
      </c>
      <c r="AH173" s="1" t="s">
        <v>446</v>
      </c>
      <c r="AJ173" s="1" t="s">
        <v>1481</v>
      </c>
    </row>
    <row r="174" spans="2:36" ht="56.25" x14ac:dyDescent="0.15">
      <c r="B174" s="1" t="s">
        <v>183</v>
      </c>
      <c r="C174" s="1" t="s">
        <v>184</v>
      </c>
      <c r="D174" s="1" t="s">
        <v>185</v>
      </c>
      <c r="E174" s="1" t="s">
        <v>289</v>
      </c>
      <c r="F174" s="3"/>
      <c r="J174" s="1" t="s">
        <v>2157</v>
      </c>
      <c r="K174" s="3" t="s">
        <v>180</v>
      </c>
      <c r="L174" s="3" t="s">
        <v>2555</v>
      </c>
      <c r="M174" s="1" t="s">
        <v>182</v>
      </c>
      <c r="N174" s="1" t="s">
        <v>2663</v>
      </c>
      <c r="O174" s="1" t="s">
        <v>2664</v>
      </c>
      <c r="P174" s="1" t="s">
        <v>2665</v>
      </c>
      <c r="Q174" s="1" t="s">
        <v>290</v>
      </c>
      <c r="S174" s="3" t="s">
        <v>2556</v>
      </c>
      <c r="T174" s="1" t="s">
        <v>1482</v>
      </c>
      <c r="U174" s="1" t="s">
        <v>1483</v>
      </c>
      <c r="V174" s="1" t="s">
        <v>1484</v>
      </c>
      <c r="W174" s="3" t="s">
        <v>1485</v>
      </c>
      <c r="X174" s="1" t="s">
        <v>1241</v>
      </c>
      <c r="Y174" s="3" t="s">
        <v>1242</v>
      </c>
      <c r="AA174" s="1" t="s">
        <v>1015</v>
      </c>
      <c r="AB174" s="1" t="s">
        <v>1486</v>
      </c>
      <c r="AF174" s="1" t="s">
        <v>53</v>
      </c>
      <c r="AG174" s="1" t="s">
        <v>464</v>
      </c>
      <c r="AH174" s="1" t="s">
        <v>446</v>
      </c>
      <c r="AJ174" s="1" t="s">
        <v>1487</v>
      </c>
    </row>
    <row r="175" spans="2:36" ht="112.5" x14ac:dyDescent="0.15">
      <c r="B175" s="1" t="s">
        <v>183</v>
      </c>
      <c r="C175" s="1" t="s">
        <v>184</v>
      </c>
      <c r="D175" s="1" t="s">
        <v>185</v>
      </c>
      <c r="E175" s="1" t="s">
        <v>291</v>
      </c>
      <c r="F175" s="3"/>
      <c r="J175" s="1" t="s">
        <v>2157</v>
      </c>
      <c r="K175" s="3" t="s">
        <v>180</v>
      </c>
      <c r="L175" s="3" t="s">
        <v>2557</v>
      </c>
      <c r="M175" s="1" t="s">
        <v>182</v>
      </c>
      <c r="N175" s="1" t="s">
        <v>2663</v>
      </c>
      <c r="O175" s="1" t="s">
        <v>2664</v>
      </c>
      <c r="P175" s="1" t="s">
        <v>2665</v>
      </c>
      <c r="Q175" s="1" t="s">
        <v>292</v>
      </c>
      <c r="S175" s="3" t="s">
        <v>1921</v>
      </c>
      <c r="T175" s="1" t="s">
        <v>1488</v>
      </c>
      <c r="U175" s="1" t="s">
        <v>1489</v>
      </c>
      <c r="V175" s="1" t="s">
        <v>1490</v>
      </c>
      <c r="W175" s="3" t="s">
        <v>1491</v>
      </c>
      <c r="X175" s="1" t="s">
        <v>1492</v>
      </c>
      <c r="Y175" s="3" t="s">
        <v>1493</v>
      </c>
      <c r="Z175" s="1" t="s">
        <v>1494</v>
      </c>
      <c r="AA175" s="1" t="s">
        <v>1015</v>
      </c>
      <c r="AB175" s="1" t="s">
        <v>1495</v>
      </c>
      <c r="AF175" s="1" t="s">
        <v>53</v>
      </c>
      <c r="AG175" s="1" t="s">
        <v>464</v>
      </c>
      <c r="AH175" s="1" t="s">
        <v>446</v>
      </c>
    </row>
    <row r="176" spans="2:36" ht="93.75" x14ac:dyDescent="0.15">
      <c r="B176" s="1" t="s">
        <v>183</v>
      </c>
      <c r="C176" s="1" t="s">
        <v>184</v>
      </c>
      <c r="D176" s="1" t="s">
        <v>185</v>
      </c>
      <c r="E176" s="1" t="s">
        <v>293</v>
      </c>
      <c r="F176" s="3"/>
      <c r="J176" s="1" t="s">
        <v>2157</v>
      </c>
      <c r="K176" s="3" t="s">
        <v>180</v>
      </c>
      <c r="L176" s="3" t="s">
        <v>2558</v>
      </c>
      <c r="M176" s="1" t="s">
        <v>182</v>
      </c>
      <c r="N176" s="1" t="s">
        <v>2663</v>
      </c>
      <c r="O176" s="1" t="s">
        <v>2664</v>
      </c>
      <c r="P176" s="1" t="s">
        <v>2665</v>
      </c>
      <c r="Q176" s="1" t="s">
        <v>294</v>
      </c>
      <c r="S176" s="3" t="s">
        <v>1918</v>
      </c>
      <c r="T176" s="1" t="s">
        <v>1496</v>
      </c>
      <c r="U176" s="1" t="s">
        <v>1497</v>
      </c>
      <c r="V176" s="1" t="s">
        <v>1498</v>
      </c>
      <c r="W176" s="3" t="s">
        <v>1499</v>
      </c>
      <c r="X176" s="1" t="s">
        <v>1500</v>
      </c>
      <c r="Y176" s="3" t="s">
        <v>1501</v>
      </c>
      <c r="Z176" s="1" t="s">
        <v>1502</v>
      </c>
      <c r="AA176" s="1" t="s">
        <v>1015</v>
      </c>
      <c r="AB176" s="1" t="s">
        <v>1495</v>
      </c>
      <c r="AF176" s="1" t="s">
        <v>53</v>
      </c>
      <c r="AG176" s="1" t="s">
        <v>464</v>
      </c>
      <c r="AH176" s="1" t="s">
        <v>446</v>
      </c>
    </row>
    <row r="177" spans="2:36" ht="93.75" x14ac:dyDescent="0.15">
      <c r="B177" s="1" t="s">
        <v>183</v>
      </c>
      <c r="C177" s="1" t="s">
        <v>184</v>
      </c>
      <c r="D177" s="1" t="s">
        <v>185</v>
      </c>
      <c r="E177" s="1" t="s">
        <v>295</v>
      </c>
      <c r="F177" s="3"/>
      <c r="J177" s="1" t="s">
        <v>2157</v>
      </c>
      <c r="K177" s="3" t="s">
        <v>180</v>
      </c>
      <c r="L177" s="3" t="s">
        <v>2559</v>
      </c>
      <c r="M177" s="1" t="s">
        <v>182</v>
      </c>
      <c r="N177" s="1" t="s">
        <v>2663</v>
      </c>
      <c r="O177" s="1" t="s">
        <v>2664</v>
      </c>
      <c r="P177" s="1" t="s">
        <v>2665</v>
      </c>
      <c r="Q177" s="1" t="s">
        <v>296</v>
      </c>
      <c r="S177" s="3" t="s">
        <v>1915</v>
      </c>
      <c r="T177" s="1" t="s">
        <v>1503</v>
      </c>
      <c r="U177" s="1" t="s">
        <v>1504</v>
      </c>
      <c r="V177" s="1" t="s">
        <v>1505</v>
      </c>
      <c r="W177" s="3" t="s">
        <v>1506</v>
      </c>
      <c r="X177" s="1" t="s">
        <v>1507</v>
      </c>
      <c r="Y177" s="3" t="s">
        <v>1508</v>
      </c>
      <c r="Z177" s="1" t="s">
        <v>1509</v>
      </c>
      <c r="AA177" s="1" t="s">
        <v>1015</v>
      </c>
      <c r="AB177" s="1" t="s">
        <v>1510</v>
      </c>
      <c r="AF177" s="1" t="s">
        <v>53</v>
      </c>
      <c r="AG177" s="1" t="s">
        <v>464</v>
      </c>
      <c r="AH177" s="1" t="s">
        <v>446</v>
      </c>
    </row>
    <row r="178" spans="2:36" ht="131.25" x14ac:dyDescent="0.15">
      <c r="B178" s="1" t="s">
        <v>183</v>
      </c>
      <c r="C178" s="1" t="s">
        <v>184</v>
      </c>
      <c r="D178" s="1" t="s">
        <v>185</v>
      </c>
      <c r="E178" s="1" t="s">
        <v>297</v>
      </c>
      <c r="F178" s="3"/>
      <c r="J178" s="1" t="s">
        <v>2157</v>
      </c>
      <c r="K178" s="3" t="s">
        <v>180</v>
      </c>
      <c r="L178" s="3" t="s">
        <v>2560</v>
      </c>
      <c r="M178" s="1" t="s">
        <v>182</v>
      </c>
      <c r="N178" s="1" t="s">
        <v>2663</v>
      </c>
      <c r="O178" s="1" t="s">
        <v>2664</v>
      </c>
      <c r="P178" s="1" t="s">
        <v>2665</v>
      </c>
      <c r="Q178" s="1" t="s">
        <v>298</v>
      </c>
      <c r="S178" s="3" t="s">
        <v>2561</v>
      </c>
      <c r="T178" s="1" t="s">
        <v>1511</v>
      </c>
      <c r="U178" s="1" t="s">
        <v>1512</v>
      </c>
      <c r="V178" s="1" t="s">
        <v>1513</v>
      </c>
      <c r="W178" s="3" t="s">
        <v>1514</v>
      </c>
      <c r="X178" s="1" t="s">
        <v>1515</v>
      </c>
      <c r="Y178" s="3" t="s">
        <v>1516</v>
      </c>
      <c r="AA178" s="1" t="s">
        <v>1015</v>
      </c>
      <c r="AB178" s="1" t="s">
        <v>1517</v>
      </c>
      <c r="AF178" s="1" t="s">
        <v>53</v>
      </c>
      <c r="AG178" s="1" t="s">
        <v>464</v>
      </c>
      <c r="AH178" s="1" t="s">
        <v>446</v>
      </c>
      <c r="AJ178" s="1" t="s">
        <v>1518</v>
      </c>
    </row>
    <row r="179" spans="2:36" ht="93.75" x14ac:dyDescent="0.15">
      <c r="B179" s="1" t="s">
        <v>183</v>
      </c>
      <c r="C179" s="1" t="s">
        <v>184</v>
      </c>
      <c r="D179" s="1" t="s">
        <v>185</v>
      </c>
      <c r="E179" s="1" t="s">
        <v>299</v>
      </c>
      <c r="F179" s="3"/>
      <c r="J179" s="1" t="s">
        <v>2157</v>
      </c>
      <c r="K179" s="3" t="s">
        <v>180</v>
      </c>
      <c r="L179" s="3" t="s">
        <v>2562</v>
      </c>
      <c r="M179" s="1" t="s">
        <v>182</v>
      </c>
      <c r="N179" s="1" t="s">
        <v>2663</v>
      </c>
      <c r="O179" s="1" t="s">
        <v>2664</v>
      </c>
      <c r="P179" s="1" t="s">
        <v>2665</v>
      </c>
      <c r="Q179" s="1" t="s">
        <v>300</v>
      </c>
      <c r="S179" s="3" t="s">
        <v>2563</v>
      </c>
      <c r="T179" s="1" t="s">
        <v>1519</v>
      </c>
      <c r="U179" s="1" t="s">
        <v>1520</v>
      </c>
      <c r="V179" s="1" t="s">
        <v>1521</v>
      </c>
      <c r="W179" s="1" t="s">
        <v>1522</v>
      </c>
      <c r="X179" s="1" t="s">
        <v>1523</v>
      </c>
      <c r="Y179" s="1" t="s">
        <v>1524</v>
      </c>
      <c r="AA179" s="1" t="s">
        <v>1015</v>
      </c>
      <c r="AB179" s="1" t="s">
        <v>1525</v>
      </c>
      <c r="AF179" s="1" t="s">
        <v>53</v>
      </c>
      <c r="AG179" s="1" t="s">
        <v>464</v>
      </c>
      <c r="AH179" s="1" t="s">
        <v>446</v>
      </c>
    </row>
    <row r="180" spans="2:36" ht="56.25" x14ac:dyDescent="0.15">
      <c r="B180" s="1" t="s">
        <v>183</v>
      </c>
      <c r="C180" s="1" t="s">
        <v>184</v>
      </c>
      <c r="D180" s="1" t="s">
        <v>185</v>
      </c>
      <c r="E180" s="1" t="s">
        <v>301</v>
      </c>
      <c r="F180" s="3"/>
      <c r="J180" s="1" t="s">
        <v>2157</v>
      </c>
      <c r="K180" s="3" t="s">
        <v>180</v>
      </c>
      <c r="L180" s="3" t="s">
        <v>2168</v>
      </c>
      <c r="M180" s="1" t="s">
        <v>182</v>
      </c>
      <c r="N180" s="1" t="s">
        <v>2663</v>
      </c>
      <c r="O180" s="1" t="s">
        <v>2664</v>
      </c>
      <c r="P180" s="1" t="s">
        <v>2665</v>
      </c>
      <c r="Q180" s="1" t="s">
        <v>302</v>
      </c>
      <c r="S180" s="3" t="s">
        <v>1872</v>
      </c>
      <c r="T180" s="1" t="s">
        <v>1526</v>
      </c>
      <c r="U180" s="1" t="s">
        <v>1527</v>
      </c>
      <c r="V180" s="1" t="s">
        <v>1528</v>
      </c>
      <c r="W180" s="1" t="s">
        <v>1529</v>
      </c>
      <c r="X180" s="1" t="s">
        <v>1530</v>
      </c>
      <c r="Y180" s="1" t="s">
        <v>1531</v>
      </c>
      <c r="AA180" s="1" t="s">
        <v>1015</v>
      </c>
      <c r="AB180" s="1" t="s">
        <v>1532</v>
      </c>
      <c r="AF180" s="1" t="s">
        <v>53</v>
      </c>
      <c r="AG180" s="1" t="s">
        <v>464</v>
      </c>
      <c r="AH180" s="1" t="s">
        <v>464</v>
      </c>
    </row>
    <row r="181" spans="2:36" ht="56.25" x14ac:dyDescent="0.15">
      <c r="B181" s="1" t="s">
        <v>183</v>
      </c>
      <c r="C181" s="1" t="s">
        <v>184</v>
      </c>
      <c r="D181" s="1" t="s">
        <v>185</v>
      </c>
      <c r="E181" s="1" t="s">
        <v>303</v>
      </c>
      <c r="F181" s="3"/>
      <c r="J181" s="1" t="s">
        <v>2157</v>
      </c>
      <c r="K181" s="3" t="s">
        <v>180</v>
      </c>
      <c r="L181" s="3" t="s">
        <v>2564</v>
      </c>
      <c r="M181" s="1" t="s">
        <v>182</v>
      </c>
      <c r="N181" s="1" t="s">
        <v>2663</v>
      </c>
      <c r="O181" s="1" t="s">
        <v>2664</v>
      </c>
      <c r="P181" s="1" t="s">
        <v>2665</v>
      </c>
      <c r="Q181" s="1" t="s">
        <v>304</v>
      </c>
      <c r="S181" s="3" t="s">
        <v>2565</v>
      </c>
      <c r="T181" s="1" t="s">
        <v>1533</v>
      </c>
      <c r="U181" s="1" t="s">
        <v>1534</v>
      </c>
      <c r="V181" s="1" t="s">
        <v>1535</v>
      </c>
      <c r="W181" s="1" t="s">
        <v>1536</v>
      </c>
      <c r="X181" s="1" t="s">
        <v>1537</v>
      </c>
      <c r="Y181" s="1" t="s">
        <v>1538</v>
      </c>
      <c r="AA181" s="1" t="s">
        <v>1015</v>
      </c>
      <c r="AB181" s="1" t="s">
        <v>1539</v>
      </c>
      <c r="AF181" s="1" t="s">
        <v>53</v>
      </c>
      <c r="AG181" s="1" t="s">
        <v>464</v>
      </c>
      <c r="AH181" s="1" t="s">
        <v>446</v>
      </c>
    </row>
    <row r="182" spans="2:36" ht="75" x14ac:dyDescent="0.15">
      <c r="B182" s="1" t="s">
        <v>183</v>
      </c>
      <c r="C182" s="1" t="s">
        <v>184</v>
      </c>
      <c r="D182" s="1" t="s">
        <v>185</v>
      </c>
      <c r="E182" s="1" t="s">
        <v>305</v>
      </c>
      <c r="F182" s="3"/>
      <c r="J182" s="1" t="s">
        <v>2157</v>
      </c>
      <c r="K182" s="3" t="s">
        <v>180</v>
      </c>
      <c r="L182" s="3" t="s">
        <v>2566</v>
      </c>
      <c r="M182" s="1" t="s">
        <v>182</v>
      </c>
      <c r="N182" s="1" t="s">
        <v>2663</v>
      </c>
      <c r="O182" s="1" t="s">
        <v>2664</v>
      </c>
      <c r="P182" s="1" t="s">
        <v>2665</v>
      </c>
      <c r="Q182" s="1" t="s">
        <v>306</v>
      </c>
      <c r="S182" s="3" t="s">
        <v>2567</v>
      </c>
      <c r="T182" s="1" t="s">
        <v>1540</v>
      </c>
      <c r="U182" s="1" t="s">
        <v>1541</v>
      </c>
      <c r="V182" s="1" t="s">
        <v>1542</v>
      </c>
      <c r="W182" s="1" t="s">
        <v>1543</v>
      </c>
      <c r="X182" s="1" t="s">
        <v>1544</v>
      </c>
      <c r="Y182" s="1" t="s">
        <v>1545</v>
      </c>
      <c r="AA182" s="1" t="s">
        <v>1015</v>
      </c>
      <c r="AB182" s="1" t="s">
        <v>1546</v>
      </c>
      <c r="AF182" s="1" t="s">
        <v>53</v>
      </c>
      <c r="AG182" s="1" t="s">
        <v>464</v>
      </c>
      <c r="AH182" s="1" t="s">
        <v>446</v>
      </c>
      <c r="AI182" s="1" t="s">
        <v>1547</v>
      </c>
    </row>
    <row r="183" spans="2:36" ht="75" x14ac:dyDescent="0.15">
      <c r="B183" s="1" t="s">
        <v>183</v>
      </c>
      <c r="C183" s="1" t="s">
        <v>184</v>
      </c>
      <c r="D183" s="1" t="s">
        <v>185</v>
      </c>
      <c r="E183" s="1" t="s">
        <v>307</v>
      </c>
      <c r="F183" s="3"/>
      <c r="J183" s="1" t="s">
        <v>2157</v>
      </c>
      <c r="K183" s="3" t="s">
        <v>180</v>
      </c>
      <c r="L183" s="3" t="s">
        <v>2568</v>
      </c>
      <c r="M183" s="1" t="s">
        <v>182</v>
      </c>
      <c r="N183" s="1" t="s">
        <v>2663</v>
      </c>
      <c r="O183" s="1" t="s">
        <v>2664</v>
      </c>
      <c r="P183" s="1" t="s">
        <v>2665</v>
      </c>
      <c r="Q183" s="1" t="s">
        <v>308</v>
      </c>
      <c r="S183" s="3" t="s">
        <v>2569</v>
      </c>
      <c r="T183" s="1" t="s">
        <v>1548</v>
      </c>
      <c r="U183" s="1" t="s">
        <v>1549</v>
      </c>
      <c r="V183" s="1" t="s">
        <v>1550</v>
      </c>
      <c r="W183" s="1" t="s">
        <v>1551</v>
      </c>
      <c r="X183" s="1" t="s">
        <v>1552</v>
      </c>
      <c r="Y183" s="1" t="s">
        <v>1553</v>
      </c>
      <c r="AA183" s="1" t="s">
        <v>1015</v>
      </c>
      <c r="AB183" s="1" t="s">
        <v>1554</v>
      </c>
      <c r="AF183" s="1" t="s">
        <v>53</v>
      </c>
      <c r="AG183" s="1" t="s">
        <v>464</v>
      </c>
      <c r="AH183" s="1" t="s">
        <v>446</v>
      </c>
    </row>
    <row r="184" spans="2:36" ht="131.25" x14ac:dyDescent="0.15">
      <c r="B184" s="1" t="s">
        <v>183</v>
      </c>
      <c r="C184" s="1" t="s">
        <v>184</v>
      </c>
      <c r="D184" s="1" t="s">
        <v>185</v>
      </c>
      <c r="E184" s="1" t="s">
        <v>309</v>
      </c>
      <c r="F184" s="3"/>
      <c r="J184" s="1" t="s">
        <v>2157</v>
      </c>
      <c r="K184" s="3" t="s">
        <v>180</v>
      </c>
      <c r="L184" s="3" t="s">
        <v>2570</v>
      </c>
      <c r="M184" s="1" t="s">
        <v>182</v>
      </c>
      <c r="N184" s="1" t="s">
        <v>2663</v>
      </c>
      <c r="O184" s="1" t="s">
        <v>2664</v>
      </c>
      <c r="P184" s="1" t="s">
        <v>2665</v>
      </c>
      <c r="Q184" s="1" t="s">
        <v>310</v>
      </c>
      <c r="S184" s="3" t="s">
        <v>2571</v>
      </c>
      <c r="T184" s="1" t="s">
        <v>1555</v>
      </c>
      <c r="U184" s="1" t="s">
        <v>1556</v>
      </c>
      <c r="V184" s="1" t="s">
        <v>1557</v>
      </c>
      <c r="W184" s="1" t="s">
        <v>1558</v>
      </c>
      <c r="X184" s="1" t="s">
        <v>1559</v>
      </c>
      <c r="Y184" s="1" t="s">
        <v>1560</v>
      </c>
      <c r="AA184" s="1" t="s">
        <v>1015</v>
      </c>
      <c r="AB184" s="1" t="s">
        <v>1561</v>
      </c>
      <c r="AF184" s="1" t="s">
        <v>53</v>
      </c>
      <c r="AG184" s="1" t="s">
        <v>464</v>
      </c>
      <c r="AH184" s="1" t="s">
        <v>446</v>
      </c>
    </row>
    <row r="185" spans="2:36" ht="56.25" x14ac:dyDescent="0.15">
      <c r="B185" s="1" t="s">
        <v>183</v>
      </c>
      <c r="C185" s="1" t="s">
        <v>184</v>
      </c>
      <c r="D185" s="1" t="s">
        <v>185</v>
      </c>
      <c r="E185" s="1" t="s">
        <v>311</v>
      </c>
      <c r="F185" s="3"/>
      <c r="J185" s="1" t="s">
        <v>2157</v>
      </c>
      <c r="K185" s="3" t="s">
        <v>180</v>
      </c>
      <c r="L185" s="3" t="s">
        <v>2572</v>
      </c>
      <c r="M185" s="1" t="s">
        <v>182</v>
      </c>
      <c r="N185" s="1" t="s">
        <v>2663</v>
      </c>
      <c r="O185" s="1" t="s">
        <v>2664</v>
      </c>
      <c r="P185" s="1" t="s">
        <v>2665</v>
      </c>
      <c r="Q185" s="1" t="s">
        <v>312</v>
      </c>
      <c r="S185" s="3" t="s">
        <v>2573</v>
      </c>
      <c r="T185" s="1" t="s">
        <v>1562</v>
      </c>
      <c r="U185" s="1" t="s">
        <v>1563</v>
      </c>
      <c r="V185" s="1" t="s">
        <v>1564</v>
      </c>
      <c r="W185" s="1" t="s">
        <v>1565</v>
      </c>
      <c r="X185" s="1" t="s">
        <v>1566</v>
      </c>
      <c r="Y185" s="1" t="s">
        <v>1567</v>
      </c>
      <c r="AA185" s="1" t="s">
        <v>1015</v>
      </c>
      <c r="AB185" s="1" t="s">
        <v>1568</v>
      </c>
      <c r="AF185" s="1" t="s">
        <v>53</v>
      </c>
      <c r="AG185" s="1" t="s">
        <v>464</v>
      </c>
      <c r="AH185" s="1" t="s">
        <v>446</v>
      </c>
    </row>
    <row r="186" spans="2:36" ht="75" x14ac:dyDescent="0.15">
      <c r="B186" s="1" t="s">
        <v>183</v>
      </c>
      <c r="C186" s="1" t="s">
        <v>184</v>
      </c>
      <c r="D186" s="1" t="s">
        <v>185</v>
      </c>
      <c r="E186" s="1" t="s">
        <v>313</v>
      </c>
      <c r="F186" s="3"/>
      <c r="J186" s="1" t="s">
        <v>2157</v>
      </c>
      <c r="K186" s="3" t="s">
        <v>180</v>
      </c>
      <c r="L186" s="3" t="s">
        <v>2574</v>
      </c>
      <c r="M186" s="1" t="s">
        <v>182</v>
      </c>
      <c r="N186" s="1" t="s">
        <v>2663</v>
      </c>
      <c r="O186" s="1" t="s">
        <v>2664</v>
      </c>
      <c r="P186" s="1" t="s">
        <v>2665</v>
      </c>
      <c r="Q186" s="1" t="s">
        <v>314</v>
      </c>
      <c r="S186" s="3" t="s">
        <v>2575</v>
      </c>
      <c r="T186" s="1" t="s">
        <v>1569</v>
      </c>
      <c r="U186" s="1" t="s">
        <v>1570</v>
      </c>
      <c r="V186" s="1" t="s">
        <v>1571</v>
      </c>
      <c r="W186" s="1" t="s">
        <v>1572</v>
      </c>
      <c r="X186" s="1" t="s">
        <v>1573</v>
      </c>
      <c r="Y186" s="1" t="s">
        <v>1574</v>
      </c>
      <c r="AA186" s="1" t="s">
        <v>1015</v>
      </c>
      <c r="AB186" s="1" t="s">
        <v>1575</v>
      </c>
      <c r="AF186" s="1" t="s">
        <v>53</v>
      </c>
      <c r="AG186" s="1" t="s">
        <v>464</v>
      </c>
      <c r="AH186" s="1" t="s">
        <v>446</v>
      </c>
    </row>
    <row r="187" spans="2:36" ht="75" x14ac:dyDescent="0.15">
      <c r="B187" s="1" t="s">
        <v>183</v>
      </c>
      <c r="C187" s="1" t="s">
        <v>184</v>
      </c>
      <c r="D187" s="1" t="s">
        <v>185</v>
      </c>
      <c r="E187" s="1" t="s">
        <v>315</v>
      </c>
      <c r="F187" s="3"/>
      <c r="J187" s="1" t="s">
        <v>2157</v>
      </c>
      <c r="K187" s="3" t="s">
        <v>180</v>
      </c>
      <c r="L187" s="3" t="s">
        <v>2576</v>
      </c>
      <c r="M187" s="1" t="s">
        <v>182</v>
      </c>
      <c r="N187" s="1" t="s">
        <v>2663</v>
      </c>
      <c r="O187" s="1" t="s">
        <v>2664</v>
      </c>
      <c r="P187" s="1" t="s">
        <v>2665</v>
      </c>
      <c r="Q187" s="1" t="s">
        <v>316</v>
      </c>
      <c r="S187" s="3" t="s">
        <v>2577</v>
      </c>
      <c r="T187" s="1" t="s">
        <v>1576</v>
      </c>
      <c r="U187" s="1" t="s">
        <v>1577</v>
      </c>
      <c r="V187" s="1" t="s">
        <v>1578</v>
      </c>
      <c r="W187" s="1" t="s">
        <v>1579</v>
      </c>
      <c r="X187" s="1" t="s">
        <v>1580</v>
      </c>
      <c r="Y187" s="1" t="s">
        <v>1581</v>
      </c>
      <c r="AA187" s="1" t="s">
        <v>1015</v>
      </c>
      <c r="AB187" s="1" t="s">
        <v>1582</v>
      </c>
      <c r="AF187" s="1" t="s">
        <v>53</v>
      </c>
      <c r="AG187" s="1" t="s">
        <v>464</v>
      </c>
      <c r="AH187" s="1" t="s">
        <v>446</v>
      </c>
    </row>
    <row r="188" spans="2:36" ht="75" x14ac:dyDescent="0.15">
      <c r="B188" s="1" t="s">
        <v>183</v>
      </c>
      <c r="C188" s="1" t="s">
        <v>184</v>
      </c>
      <c r="D188" s="1" t="s">
        <v>185</v>
      </c>
      <c r="E188" s="1" t="s">
        <v>317</v>
      </c>
      <c r="F188" s="3"/>
      <c r="J188" s="1" t="s">
        <v>2157</v>
      </c>
      <c r="K188" s="3" t="s">
        <v>180</v>
      </c>
      <c r="L188" s="3" t="s">
        <v>2578</v>
      </c>
      <c r="M188" s="1" t="s">
        <v>182</v>
      </c>
      <c r="N188" s="1" t="s">
        <v>2663</v>
      </c>
      <c r="O188" s="1" t="s">
        <v>2664</v>
      </c>
      <c r="P188" s="1" t="s">
        <v>2665</v>
      </c>
      <c r="Q188" s="1" t="s">
        <v>318</v>
      </c>
      <c r="S188" s="3" t="s">
        <v>2579</v>
      </c>
      <c r="T188" s="1" t="s">
        <v>1583</v>
      </c>
      <c r="U188" s="1" t="s">
        <v>1584</v>
      </c>
      <c r="V188" s="1" t="s">
        <v>1585</v>
      </c>
      <c r="W188" s="1" t="s">
        <v>1586</v>
      </c>
      <c r="X188" s="1" t="s">
        <v>1587</v>
      </c>
      <c r="Y188" s="1" t="s">
        <v>1588</v>
      </c>
      <c r="AA188" s="1" t="s">
        <v>1015</v>
      </c>
      <c r="AB188" s="1" t="s">
        <v>1582</v>
      </c>
      <c r="AF188" s="1" t="s">
        <v>53</v>
      </c>
      <c r="AG188" s="1" t="s">
        <v>464</v>
      </c>
      <c r="AH188" s="1" t="s">
        <v>446</v>
      </c>
    </row>
    <row r="189" spans="2:36" ht="75" x14ac:dyDescent="0.15">
      <c r="B189" s="1" t="s">
        <v>183</v>
      </c>
      <c r="C189" s="1" t="s">
        <v>184</v>
      </c>
      <c r="D189" s="1" t="s">
        <v>185</v>
      </c>
      <c r="E189" s="1" t="s">
        <v>319</v>
      </c>
      <c r="F189" s="3"/>
      <c r="J189" s="1" t="s">
        <v>2157</v>
      </c>
      <c r="K189" s="3" t="s">
        <v>180</v>
      </c>
      <c r="L189" s="3" t="s">
        <v>2580</v>
      </c>
      <c r="M189" s="1" t="s">
        <v>182</v>
      </c>
      <c r="N189" s="1" t="s">
        <v>2663</v>
      </c>
      <c r="O189" s="1" t="s">
        <v>2664</v>
      </c>
      <c r="P189" s="1" t="s">
        <v>2665</v>
      </c>
      <c r="Q189" s="1" t="s">
        <v>320</v>
      </c>
      <c r="S189" s="3" t="s">
        <v>2581</v>
      </c>
      <c r="T189" s="1" t="s">
        <v>1589</v>
      </c>
      <c r="U189" s="1" t="s">
        <v>1590</v>
      </c>
      <c r="V189" s="1" t="s">
        <v>1591</v>
      </c>
      <c r="W189" s="1" t="s">
        <v>1592</v>
      </c>
      <c r="X189" s="1" t="s">
        <v>1593</v>
      </c>
      <c r="Y189" s="1" t="s">
        <v>1594</v>
      </c>
      <c r="AA189" s="1" t="s">
        <v>1015</v>
      </c>
      <c r="AB189" s="1" t="s">
        <v>1595</v>
      </c>
      <c r="AF189" s="1" t="s">
        <v>53</v>
      </c>
      <c r="AG189" s="1" t="s">
        <v>464</v>
      </c>
      <c r="AH189" s="1" t="s">
        <v>446</v>
      </c>
    </row>
    <row r="190" spans="2:36" ht="75" x14ac:dyDescent="0.15">
      <c r="B190" s="1" t="s">
        <v>183</v>
      </c>
      <c r="C190" s="1" t="s">
        <v>184</v>
      </c>
      <c r="D190" s="1" t="s">
        <v>185</v>
      </c>
      <c r="E190" s="1" t="s">
        <v>321</v>
      </c>
      <c r="F190" s="3"/>
      <c r="J190" s="1" t="s">
        <v>2157</v>
      </c>
      <c r="K190" s="3" t="s">
        <v>180</v>
      </c>
      <c r="L190" s="3" t="s">
        <v>2582</v>
      </c>
      <c r="M190" s="1" t="s">
        <v>182</v>
      </c>
      <c r="N190" s="1" t="s">
        <v>2663</v>
      </c>
      <c r="O190" s="1" t="s">
        <v>2664</v>
      </c>
      <c r="P190" s="1" t="s">
        <v>2665</v>
      </c>
      <c r="Q190" s="1" t="s">
        <v>322</v>
      </c>
      <c r="S190" s="3" t="s">
        <v>2583</v>
      </c>
      <c r="T190" s="1" t="s">
        <v>1596</v>
      </c>
      <c r="U190" s="1" t="s">
        <v>1597</v>
      </c>
      <c r="V190" s="1" t="s">
        <v>1598</v>
      </c>
      <c r="W190" s="1" t="s">
        <v>1599</v>
      </c>
      <c r="X190" s="1" t="s">
        <v>1600</v>
      </c>
      <c r="Y190" s="1" t="s">
        <v>1601</v>
      </c>
      <c r="AA190" s="1" t="s">
        <v>1015</v>
      </c>
      <c r="AB190" s="1" t="s">
        <v>1602</v>
      </c>
      <c r="AF190" s="1" t="s">
        <v>53</v>
      </c>
      <c r="AG190" s="1" t="s">
        <v>464</v>
      </c>
      <c r="AH190" s="1" t="s">
        <v>446</v>
      </c>
    </row>
    <row r="191" spans="2:36" ht="75" x14ac:dyDescent="0.15">
      <c r="B191" s="1" t="s">
        <v>183</v>
      </c>
      <c r="C191" s="1" t="s">
        <v>184</v>
      </c>
      <c r="D191" s="1" t="s">
        <v>185</v>
      </c>
      <c r="E191" s="1" t="s">
        <v>323</v>
      </c>
      <c r="F191" s="3"/>
      <c r="J191" s="1" t="s">
        <v>2157</v>
      </c>
      <c r="K191" s="3" t="s">
        <v>180</v>
      </c>
      <c r="L191" s="3" t="s">
        <v>2584</v>
      </c>
      <c r="M191" s="1" t="s">
        <v>182</v>
      </c>
      <c r="N191" s="1" t="s">
        <v>2663</v>
      </c>
      <c r="O191" s="1" t="s">
        <v>2664</v>
      </c>
      <c r="P191" s="1" t="s">
        <v>2665</v>
      </c>
      <c r="Q191" s="1" t="s">
        <v>324</v>
      </c>
      <c r="S191" s="3" t="s">
        <v>2585</v>
      </c>
      <c r="T191" s="1" t="s">
        <v>1603</v>
      </c>
      <c r="U191" s="1" t="s">
        <v>1604</v>
      </c>
      <c r="V191" s="1" t="s">
        <v>1605</v>
      </c>
      <c r="W191" s="1" t="s">
        <v>1606</v>
      </c>
      <c r="X191" s="1" t="s">
        <v>1607</v>
      </c>
      <c r="Y191" s="1" t="s">
        <v>1608</v>
      </c>
      <c r="AA191" s="1" t="s">
        <v>1015</v>
      </c>
      <c r="AB191" s="1" t="s">
        <v>1595</v>
      </c>
      <c r="AF191" s="1" t="s">
        <v>53</v>
      </c>
      <c r="AG191" s="1" t="s">
        <v>464</v>
      </c>
      <c r="AH191" s="1" t="s">
        <v>446</v>
      </c>
    </row>
    <row r="192" spans="2:36" ht="75" x14ac:dyDescent="0.15">
      <c r="B192" s="1" t="s">
        <v>183</v>
      </c>
      <c r="C192" s="1" t="s">
        <v>184</v>
      </c>
      <c r="D192" s="1" t="s">
        <v>185</v>
      </c>
      <c r="E192" s="1" t="s">
        <v>325</v>
      </c>
      <c r="F192" s="3"/>
      <c r="J192" s="1" t="s">
        <v>2157</v>
      </c>
      <c r="K192" s="3" t="s">
        <v>180</v>
      </c>
      <c r="L192" s="3" t="s">
        <v>2586</v>
      </c>
      <c r="M192" s="1" t="s">
        <v>182</v>
      </c>
      <c r="N192" s="1" t="s">
        <v>2663</v>
      </c>
      <c r="O192" s="1" t="s">
        <v>2664</v>
      </c>
      <c r="P192" s="1" t="s">
        <v>2665</v>
      </c>
      <c r="Q192" s="1" t="s">
        <v>326</v>
      </c>
      <c r="S192" s="3" t="s">
        <v>2587</v>
      </c>
      <c r="T192" s="1" t="s">
        <v>1609</v>
      </c>
      <c r="U192" s="1" t="s">
        <v>1610</v>
      </c>
      <c r="V192" s="1" t="s">
        <v>1611</v>
      </c>
      <c r="W192" s="1" t="s">
        <v>1612</v>
      </c>
      <c r="X192" s="1" t="s">
        <v>51</v>
      </c>
      <c r="Y192" s="1" t="s">
        <v>52</v>
      </c>
      <c r="AA192" s="1" t="s">
        <v>1015</v>
      </c>
      <c r="AB192" s="1" t="s">
        <v>1595</v>
      </c>
      <c r="AF192" s="1" t="s">
        <v>53</v>
      </c>
      <c r="AG192" s="1" t="s">
        <v>464</v>
      </c>
      <c r="AH192" s="1" t="s">
        <v>446</v>
      </c>
    </row>
    <row r="193" spans="2:35" ht="75" x14ac:dyDescent="0.15">
      <c r="B193" s="1" t="s">
        <v>183</v>
      </c>
      <c r="C193" s="1" t="s">
        <v>184</v>
      </c>
      <c r="D193" s="1" t="s">
        <v>185</v>
      </c>
      <c r="E193" s="1" t="s">
        <v>327</v>
      </c>
      <c r="F193" s="3"/>
      <c r="J193" s="1" t="s">
        <v>2157</v>
      </c>
      <c r="K193" s="3" t="s">
        <v>180</v>
      </c>
      <c r="L193" s="3" t="s">
        <v>2588</v>
      </c>
      <c r="M193" s="1" t="s">
        <v>182</v>
      </c>
      <c r="N193" s="1" t="s">
        <v>2663</v>
      </c>
      <c r="O193" s="1" t="s">
        <v>2664</v>
      </c>
      <c r="P193" s="1" t="s">
        <v>2665</v>
      </c>
      <c r="Q193" s="1" t="s">
        <v>328</v>
      </c>
      <c r="S193" s="3" t="s">
        <v>2589</v>
      </c>
      <c r="T193" s="1" t="s">
        <v>1613</v>
      </c>
      <c r="U193" s="1" t="s">
        <v>1614</v>
      </c>
      <c r="V193" s="1" t="s">
        <v>54</v>
      </c>
      <c r="W193" s="1" t="s">
        <v>55</v>
      </c>
      <c r="X193" s="1" t="s">
        <v>56</v>
      </c>
      <c r="Y193" s="1" t="s">
        <v>57</v>
      </c>
      <c r="AA193" s="1" t="s">
        <v>1015</v>
      </c>
      <c r="AB193" s="1" t="s">
        <v>1595</v>
      </c>
      <c r="AF193" s="1" t="s">
        <v>53</v>
      </c>
      <c r="AG193" s="1" t="s">
        <v>464</v>
      </c>
      <c r="AH193" s="1" t="s">
        <v>446</v>
      </c>
    </row>
    <row r="194" spans="2:35" ht="93.75" x14ac:dyDescent="0.15">
      <c r="B194" s="1" t="s">
        <v>183</v>
      </c>
      <c r="C194" s="1" t="s">
        <v>184</v>
      </c>
      <c r="D194" s="1" t="s">
        <v>185</v>
      </c>
      <c r="E194" s="1" t="s">
        <v>329</v>
      </c>
      <c r="F194" s="3"/>
      <c r="J194" s="1" t="s">
        <v>2157</v>
      </c>
      <c r="K194" s="3" t="s">
        <v>180</v>
      </c>
      <c r="L194" s="3" t="s">
        <v>2590</v>
      </c>
      <c r="M194" s="1" t="s">
        <v>182</v>
      </c>
      <c r="N194" s="1" t="s">
        <v>2663</v>
      </c>
      <c r="O194" s="1" t="s">
        <v>2664</v>
      </c>
      <c r="P194" s="1" t="s">
        <v>2665</v>
      </c>
      <c r="Q194" s="1" t="s">
        <v>330</v>
      </c>
      <c r="S194" s="3" t="s">
        <v>2591</v>
      </c>
      <c r="T194" s="1" t="s">
        <v>1615</v>
      </c>
      <c r="U194" s="1" t="s">
        <v>1616</v>
      </c>
      <c r="V194" s="1" t="s">
        <v>1617</v>
      </c>
      <c r="W194" s="1" t="s">
        <v>1618</v>
      </c>
      <c r="X194" s="1" t="s">
        <v>58</v>
      </c>
      <c r="Y194" s="1" t="s">
        <v>59</v>
      </c>
      <c r="AA194" s="1" t="s">
        <v>1015</v>
      </c>
      <c r="AB194" s="1" t="s">
        <v>1619</v>
      </c>
      <c r="AF194" s="1" t="s">
        <v>53</v>
      </c>
      <c r="AG194" s="1" t="s">
        <v>464</v>
      </c>
      <c r="AH194" s="1" t="s">
        <v>446</v>
      </c>
    </row>
    <row r="195" spans="2:35" ht="56.25" x14ac:dyDescent="0.15">
      <c r="B195" s="1" t="s">
        <v>183</v>
      </c>
      <c r="C195" s="1" t="s">
        <v>184</v>
      </c>
      <c r="D195" s="1" t="s">
        <v>185</v>
      </c>
      <c r="E195" s="1" t="s">
        <v>331</v>
      </c>
      <c r="F195" s="3"/>
      <c r="J195" s="1" t="s">
        <v>2157</v>
      </c>
      <c r="K195" s="3" t="s">
        <v>180</v>
      </c>
      <c r="L195" s="3" t="s">
        <v>2592</v>
      </c>
      <c r="M195" s="1" t="s">
        <v>182</v>
      </c>
      <c r="N195" s="1" t="s">
        <v>2663</v>
      </c>
      <c r="O195" s="1" t="s">
        <v>2664</v>
      </c>
      <c r="P195" s="1" t="s">
        <v>2665</v>
      </c>
      <c r="Q195" s="1" t="s">
        <v>332</v>
      </c>
      <c r="S195" s="3" t="s">
        <v>2593</v>
      </c>
      <c r="T195" s="1" t="s">
        <v>1620</v>
      </c>
      <c r="U195" s="1" t="s">
        <v>1621</v>
      </c>
      <c r="V195" s="1" t="s">
        <v>60</v>
      </c>
      <c r="W195" s="1" t="s">
        <v>61</v>
      </c>
      <c r="X195" s="1" t="s">
        <v>62</v>
      </c>
      <c r="Y195" s="1" t="s">
        <v>63</v>
      </c>
      <c r="AA195" s="1" t="s">
        <v>1015</v>
      </c>
      <c r="AB195" s="1" t="s">
        <v>1622</v>
      </c>
      <c r="AF195" s="1" t="s">
        <v>53</v>
      </c>
      <c r="AG195" s="1" t="s">
        <v>464</v>
      </c>
      <c r="AH195" s="1" t="s">
        <v>446</v>
      </c>
    </row>
    <row r="196" spans="2:35" ht="93.75" x14ac:dyDescent="0.15">
      <c r="B196" s="1" t="s">
        <v>183</v>
      </c>
      <c r="C196" s="1" t="s">
        <v>184</v>
      </c>
      <c r="D196" s="1" t="s">
        <v>185</v>
      </c>
      <c r="E196" s="1" t="s">
        <v>333</v>
      </c>
      <c r="F196" s="3"/>
      <c r="J196" s="1" t="s">
        <v>2157</v>
      </c>
      <c r="K196" s="3" t="s">
        <v>180</v>
      </c>
      <c r="L196" s="3" t="s">
        <v>2594</v>
      </c>
      <c r="M196" s="1" t="s">
        <v>182</v>
      </c>
      <c r="N196" s="1" t="s">
        <v>2663</v>
      </c>
      <c r="O196" s="1" t="s">
        <v>2664</v>
      </c>
      <c r="P196" s="1" t="s">
        <v>2665</v>
      </c>
      <c r="Q196" s="1" t="s">
        <v>334</v>
      </c>
      <c r="S196" s="3" t="s">
        <v>2595</v>
      </c>
      <c r="T196" s="1" t="s">
        <v>1623</v>
      </c>
      <c r="U196" s="1" t="s">
        <v>1624</v>
      </c>
      <c r="V196" s="1" t="s">
        <v>1625</v>
      </c>
      <c r="W196" s="1" t="s">
        <v>1626</v>
      </c>
      <c r="X196" s="1" t="s">
        <v>1627</v>
      </c>
      <c r="Y196" s="1" t="s">
        <v>1628</v>
      </c>
      <c r="AA196" s="1" t="s">
        <v>1015</v>
      </c>
      <c r="AB196" s="1" t="s">
        <v>1629</v>
      </c>
      <c r="AF196" s="1" t="s">
        <v>53</v>
      </c>
      <c r="AG196" s="1" t="s">
        <v>464</v>
      </c>
      <c r="AH196" s="1" t="s">
        <v>446</v>
      </c>
    </row>
    <row r="197" spans="2:35" ht="93.75" x14ac:dyDescent="0.15">
      <c r="B197" s="1" t="s">
        <v>183</v>
      </c>
      <c r="C197" s="1" t="s">
        <v>184</v>
      </c>
      <c r="D197" s="1" t="s">
        <v>185</v>
      </c>
      <c r="E197" s="1" t="s">
        <v>335</v>
      </c>
      <c r="F197" s="3"/>
      <c r="J197" s="1" t="s">
        <v>2157</v>
      </c>
      <c r="K197" s="3" t="s">
        <v>180</v>
      </c>
      <c r="L197" s="3" t="s">
        <v>2596</v>
      </c>
      <c r="M197" s="1" t="s">
        <v>182</v>
      </c>
      <c r="N197" s="1" t="s">
        <v>2663</v>
      </c>
      <c r="O197" s="1" t="s">
        <v>2664</v>
      </c>
      <c r="P197" s="1" t="s">
        <v>2665</v>
      </c>
      <c r="Q197" s="1" t="s">
        <v>336</v>
      </c>
      <c r="S197" s="3" t="s">
        <v>2597</v>
      </c>
      <c r="T197" s="1" t="s">
        <v>1630</v>
      </c>
      <c r="U197" s="1" t="s">
        <v>1631</v>
      </c>
      <c r="V197" s="1" t="s">
        <v>1632</v>
      </c>
      <c r="W197" s="1" t="s">
        <v>1633</v>
      </c>
      <c r="X197" s="1" t="s">
        <v>1634</v>
      </c>
      <c r="Y197" s="1" t="s">
        <v>1635</v>
      </c>
      <c r="AA197" s="1" t="s">
        <v>1015</v>
      </c>
      <c r="AB197" s="1" t="s">
        <v>1636</v>
      </c>
      <c r="AF197" s="1" t="s">
        <v>53</v>
      </c>
      <c r="AG197" s="1" t="s">
        <v>464</v>
      </c>
      <c r="AH197" s="1" t="s">
        <v>446</v>
      </c>
    </row>
    <row r="198" spans="2:35" ht="93.75" x14ac:dyDescent="0.15">
      <c r="B198" s="1" t="s">
        <v>183</v>
      </c>
      <c r="C198" s="1" t="s">
        <v>184</v>
      </c>
      <c r="D198" s="1" t="s">
        <v>185</v>
      </c>
      <c r="E198" s="1" t="s">
        <v>337</v>
      </c>
      <c r="F198" s="3"/>
      <c r="J198" s="1" t="s">
        <v>2157</v>
      </c>
      <c r="K198" s="3" t="s">
        <v>180</v>
      </c>
      <c r="L198" s="3" t="s">
        <v>2598</v>
      </c>
      <c r="M198" s="1" t="s">
        <v>182</v>
      </c>
      <c r="N198" s="1" t="s">
        <v>2663</v>
      </c>
      <c r="O198" s="1" t="s">
        <v>2664</v>
      </c>
      <c r="P198" s="1" t="s">
        <v>2665</v>
      </c>
      <c r="Q198" s="1" t="s">
        <v>338</v>
      </c>
      <c r="S198" s="3" t="s">
        <v>2599</v>
      </c>
      <c r="T198" s="1" t="s">
        <v>1637</v>
      </c>
      <c r="U198" s="1" t="s">
        <v>1638</v>
      </c>
      <c r="V198" s="1" t="s">
        <v>1639</v>
      </c>
      <c r="W198" s="1" t="s">
        <v>1640</v>
      </c>
      <c r="X198" s="1" t="s">
        <v>1641</v>
      </c>
      <c r="Y198" s="1" t="s">
        <v>1642</v>
      </c>
      <c r="AA198" s="1" t="s">
        <v>1015</v>
      </c>
      <c r="AB198" s="1" t="s">
        <v>1636</v>
      </c>
      <c r="AF198" s="1" t="s">
        <v>53</v>
      </c>
      <c r="AG198" s="1" t="s">
        <v>464</v>
      </c>
      <c r="AH198" s="1" t="s">
        <v>446</v>
      </c>
    </row>
    <row r="199" spans="2:35" ht="56.25" x14ac:dyDescent="0.15">
      <c r="B199" s="1" t="s">
        <v>183</v>
      </c>
      <c r="C199" s="1" t="s">
        <v>184</v>
      </c>
      <c r="D199" s="1" t="s">
        <v>185</v>
      </c>
      <c r="E199" s="1" t="s">
        <v>339</v>
      </c>
      <c r="F199" s="3"/>
      <c r="J199" s="1" t="s">
        <v>2157</v>
      </c>
      <c r="K199" s="3" t="s">
        <v>180</v>
      </c>
      <c r="L199" s="3" t="s">
        <v>2600</v>
      </c>
      <c r="M199" s="1" t="s">
        <v>182</v>
      </c>
      <c r="N199" s="1" t="s">
        <v>2663</v>
      </c>
      <c r="O199" s="1" t="s">
        <v>2664</v>
      </c>
      <c r="P199" s="1" t="s">
        <v>2665</v>
      </c>
      <c r="Q199" s="1" t="s">
        <v>340</v>
      </c>
      <c r="S199" s="3" t="s">
        <v>2601</v>
      </c>
      <c r="T199" s="1" t="s">
        <v>1643</v>
      </c>
      <c r="U199" s="1" t="s">
        <v>1644</v>
      </c>
      <c r="V199" s="1" t="s">
        <v>64</v>
      </c>
      <c r="W199" s="1" t="s">
        <v>65</v>
      </c>
      <c r="X199" s="1" t="s">
        <v>66</v>
      </c>
      <c r="Y199" s="1" t="s">
        <v>67</v>
      </c>
      <c r="AA199" s="1" t="s">
        <v>1015</v>
      </c>
      <c r="AB199" s="1" t="s">
        <v>1645</v>
      </c>
      <c r="AF199" s="1" t="s">
        <v>53</v>
      </c>
      <c r="AG199" s="1" t="s">
        <v>464</v>
      </c>
      <c r="AH199" s="1" t="s">
        <v>446</v>
      </c>
    </row>
    <row r="200" spans="2:35" ht="56.25" x14ac:dyDescent="0.15">
      <c r="B200" s="1" t="s">
        <v>183</v>
      </c>
      <c r="C200" s="1" t="s">
        <v>184</v>
      </c>
      <c r="D200" s="1" t="s">
        <v>185</v>
      </c>
      <c r="E200" s="1" t="s">
        <v>341</v>
      </c>
      <c r="F200" s="3"/>
      <c r="J200" s="1" t="s">
        <v>2157</v>
      </c>
      <c r="K200" s="3" t="s">
        <v>180</v>
      </c>
      <c r="L200" s="3" t="s">
        <v>2602</v>
      </c>
      <c r="M200" s="1" t="s">
        <v>182</v>
      </c>
      <c r="N200" s="1" t="s">
        <v>2663</v>
      </c>
      <c r="O200" s="1" t="s">
        <v>2664</v>
      </c>
      <c r="P200" s="1" t="s">
        <v>2665</v>
      </c>
      <c r="Q200" s="1" t="s">
        <v>342</v>
      </c>
      <c r="S200" s="3" t="s">
        <v>2603</v>
      </c>
      <c r="T200" s="1" t="s">
        <v>1646</v>
      </c>
      <c r="U200" s="1" t="s">
        <v>1647</v>
      </c>
      <c r="V200" s="1" t="s">
        <v>1648</v>
      </c>
      <c r="W200" s="1" t="s">
        <v>1649</v>
      </c>
      <c r="X200" s="1" t="s">
        <v>1650</v>
      </c>
      <c r="Y200" s="1" t="s">
        <v>1651</v>
      </c>
      <c r="AA200" s="1" t="s">
        <v>1015</v>
      </c>
      <c r="AB200" s="1" t="s">
        <v>1645</v>
      </c>
      <c r="AF200" s="1" t="s">
        <v>53</v>
      </c>
      <c r="AG200" s="1" t="s">
        <v>464</v>
      </c>
      <c r="AH200" s="1" t="s">
        <v>446</v>
      </c>
    </row>
    <row r="201" spans="2:35" ht="93.75" x14ac:dyDescent="0.15">
      <c r="B201" s="1" t="s">
        <v>183</v>
      </c>
      <c r="C201" s="1" t="s">
        <v>184</v>
      </c>
      <c r="D201" s="1" t="s">
        <v>185</v>
      </c>
      <c r="E201" s="1" t="s">
        <v>343</v>
      </c>
      <c r="F201" s="3"/>
      <c r="J201" s="1" t="s">
        <v>2157</v>
      </c>
      <c r="K201" s="3" t="s">
        <v>180</v>
      </c>
      <c r="L201" s="3" t="s">
        <v>2169</v>
      </c>
      <c r="M201" s="1" t="s">
        <v>182</v>
      </c>
      <c r="N201" s="1" t="s">
        <v>2663</v>
      </c>
      <c r="O201" s="1" t="s">
        <v>2664</v>
      </c>
      <c r="P201" s="1" t="s">
        <v>2665</v>
      </c>
      <c r="Q201" s="1" t="s">
        <v>344</v>
      </c>
      <c r="S201" s="3" t="s">
        <v>1873</v>
      </c>
      <c r="T201" s="1" t="s">
        <v>1652</v>
      </c>
      <c r="U201" s="1" t="s">
        <v>1653</v>
      </c>
      <c r="V201" s="1" t="s">
        <v>1654</v>
      </c>
      <c r="W201" s="1" t="s">
        <v>1655</v>
      </c>
      <c r="X201" s="1" t="s">
        <v>1656</v>
      </c>
      <c r="Y201" s="1" t="s">
        <v>1657</v>
      </c>
      <c r="AA201" s="1" t="s">
        <v>1015</v>
      </c>
      <c r="AB201" s="1" t="s">
        <v>1658</v>
      </c>
      <c r="AF201" s="1" t="s">
        <v>53</v>
      </c>
      <c r="AG201" s="1" t="s">
        <v>464</v>
      </c>
      <c r="AH201" s="1" t="s">
        <v>464</v>
      </c>
    </row>
    <row r="202" spans="2:35" ht="56.25" x14ac:dyDescent="0.15">
      <c r="B202" s="1" t="s">
        <v>183</v>
      </c>
      <c r="C202" s="1" t="s">
        <v>184</v>
      </c>
      <c r="D202" s="1" t="s">
        <v>185</v>
      </c>
      <c r="E202" s="1" t="s">
        <v>345</v>
      </c>
      <c r="F202" s="3"/>
      <c r="J202" s="1" t="s">
        <v>2157</v>
      </c>
      <c r="K202" s="3" t="s">
        <v>180</v>
      </c>
      <c r="L202" s="3" t="s">
        <v>2604</v>
      </c>
      <c r="M202" s="1" t="s">
        <v>182</v>
      </c>
      <c r="N202" s="1" t="s">
        <v>2663</v>
      </c>
      <c r="O202" s="1" t="s">
        <v>2664</v>
      </c>
      <c r="P202" s="1" t="s">
        <v>2665</v>
      </c>
      <c r="Q202" s="1" t="s">
        <v>346</v>
      </c>
      <c r="S202" s="3" t="s">
        <v>2605</v>
      </c>
      <c r="T202" s="1" t="s">
        <v>1659</v>
      </c>
      <c r="U202" s="1" t="s">
        <v>1660</v>
      </c>
      <c r="V202" s="1" t="s">
        <v>68</v>
      </c>
      <c r="W202" s="1" t="s">
        <v>69</v>
      </c>
      <c r="X202" s="1" t="s">
        <v>70</v>
      </c>
      <c r="Y202" s="1" t="s">
        <v>71</v>
      </c>
      <c r="AA202" s="1" t="s">
        <v>1015</v>
      </c>
      <c r="AB202" s="1" t="s">
        <v>1661</v>
      </c>
      <c r="AF202" s="1" t="s">
        <v>53</v>
      </c>
      <c r="AG202" s="1" t="s">
        <v>464</v>
      </c>
      <c r="AH202" s="1" t="s">
        <v>446</v>
      </c>
      <c r="AI202" s="1" t="s">
        <v>1662</v>
      </c>
    </row>
    <row r="203" spans="2:35" ht="56.25" x14ac:dyDescent="0.15">
      <c r="B203" s="1" t="s">
        <v>183</v>
      </c>
      <c r="C203" s="1" t="s">
        <v>184</v>
      </c>
      <c r="D203" s="1" t="s">
        <v>185</v>
      </c>
      <c r="E203" s="1" t="s">
        <v>347</v>
      </c>
      <c r="F203" s="3"/>
      <c r="J203" s="1" t="s">
        <v>2157</v>
      </c>
      <c r="K203" s="3" t="s">
        <v>180</v>
      </c>
      <c r="L203" s="3" t="s">
        <v>2606</v>
      </c>
      <c r="M203" s="1" t="s">
        <v>182</v>
      </c>
      <c r="N203" s="1" t="s">
        <v>2663</v>
      </c>
      <c r="O203" s="1" t="s">
        <v>2664</v>
      </c>
      <c r="P203" s="1" t="s">
        <v>2665</v>
      </c>
      <c r="Q203" s="1" t="s">
        <v>348</v>
      </c>
      <c r="S203" s="3" t="s">
        <v>2607</v>
      </c>
      <c r="T203" s="1" t="s">
        <v>1663</v>
      </c>
      <c r="U203" s="1" t="s">
        <v>1664</v>
      </c>
      <c r="V203" s="1" t="s">
        <v>72</v>
      </c>
      <c r="W203" s="1" t="s">
        <v>73</v>
      </c>
      <c r="X203" s="1" t="s">
        <v>74</v>
      </c>
      <c r="Y203" s="1" t="s">
        <v>75</v>
      </c>
      <c r="AA203" s="1" t="s">
        <v>1015</v>
      </c>
      <c r="AB203" s="1" t="s">
        <v>1665</v>
      </c>
      <c r="AF203" s="1" t="s">
        <v>53</v>
      </c>
      <c r="AG203" s="1" t="s">
        <v>464</v>
      </c>
      <c r="AH203" s="1" t="s">
        <v>446</v>
      </c>
    </row>
    <row r="204" spans="2:35" ht="56.25" x14ac:dyDescent="0.15">
      <c r="B204" s="1" t="s">
        <v>183</v>
      </c>
      <c r="C204" s="1" t="s">
        <v>184</v>
      </c>
      <c r="D204" s="1" t="s">
        <v>185</v>
      </c>
      <c r="E204" s="1" t="s">
        <v>349</v>
      </c>
      <c r="F204" s="3"/>
      <c r="J204" s="1" t="s">
        <v>2157</v>
      </c>
      <c r="K204" s="3" t="s">
        <v>180</v>
      </c>
      <c r="L204" s="3" t="s">
        <v>2170</v>
      </c>
      <c r="M204" s="1" t="s">
        <v>182</v>
      </c>
      <c r="N204" s="1" t="s">
        <v>2663</v>
      </c>
      <c r="O204" s="1" t="s">
        <v>2664</v>
      </c>
      <c r="P204" s="1" t="s">
        <v>2665</v>
      </c>
      <c r="Q204" s="1" t="s">
        <v>350</v>
      </c>
      <c r="S204" s="3" t="s">
        <v>1874</v>
      </c>
      <c r="T204" s="1" t="s">
        <v>1666</v>
      </c>
      <c r="U204" s="1" t="s">
        <v>1667</v>
      </c>
      <c r="V204" s="1" t="s">
        <v>1668</v>
      </c>
      <c r="W204" s="1" t="s">
        <v>1669</v>
      </c>
      <c r="X204" s="1" t="s">
        <v>1670</v>
      </c>
      <c r="Y204" s="1" t="s">
        <v>1671</v>
      </c>
      <c r="AA204" s="1" t="s">
        <v>1015</v>
      </c>
      <c r="AB204" s="1" t="s">
        <v>1672</v>
      </c>
      <c r="AF204" s="1" t="s">
        <v>53</v>
      </c>
      <c r="AG204" s="1" t="s">
        <v>464</v>
      </c>
      <c r="AH204" s="1" t="s">
        <v>464</v>
      </c>
    </row>
    <row r="205" spans="2:35" ht="56.25" x14ac:dyDescent="0.15">
      <c r="B205" s="1" t="s">
        <v>183</v>
      </c>
      <c r="C205" s="1" t="s">
        <v>184</v>
      </c>
      <c r="D205" s="1" t="s">
        <v>185</v>
      </c>
      <c r="E205" s="1" t="s">
        <v>351</v>
      </c>
      <c r="F205" s="3"/>
      <c r="J205" s="1" t="s">
        <v>2157</v>
      </c>
      <c r="K205" s="3" t="s">
        <v>180</v>
      </c>
      <c r="L205" s="3" t="s">
        <v>2608</v>
      </c>
      <c r="M205" s="1" t="s">
        <v>182</v>
      </c>
      <c r="N205" s="1" t="s">
        <v>2663</v>
      </c>
      <c r="O205" s="1" t="s">
        <v>2664</v>
      </c>
      <c r="P205" s="1" t="s">
        <v>2665</v>
      </c>
      <c r="Q205" s="1" t="s">
        <v>352</v>
      </c>
      <c r="S205" s="3" t="s">
        <v>2609</v>
      </c>
      <c r="T205" s="1" t="s">
        <v>1673</v>
      </c>
      <c r="U205" s="1" t="s">
        <v>1674</v>
      </c>
      <c r="V205" s="1" t="s">
        <v>1675</v>
      </c>
      <c r="W205" s="1" t="s">
        <v>1676</v>
      </c>
      <c r="X205" s="1" t="s">
        <v>1677</v>
      </c>
      <c r="Y205" s="1" t="s">
        <v>1678</v>
      </c>
      <c r="AA205" s="1" t="s">
        <v>1015</v>
      </c>
      <c r="AB205" s="1" t="s">
        <v>1679</v>
      </c>
      <c r="AF205" s="1" t="s">
        <v>53</v>
      </c>
      <c r="AG205" s="1" t="s">
        <v>464</v>
      </c>
      <c r="AH205" s="1" t="s">
        <v>446</v>
      </c>
    </row>
    <row r="206" spans="2:35" ht="93.75" x14ac:dyDescent="0.15">
      <c r="B206" s="1" t="s">
        <v>183</v>
      </c>
      <c r="C206" s="1" t="s">
        <v>184</v>
      </c>
      <c r="D206" s="1" t="s">
        <v>185</v>
      </c>
      <c r="E206" s="1" t="s">
        <v>353</v>
      </c>
      <c r="F206" s="3"/>
      <c r="J206" s="1" t="s">
        <v>2157</v>
      </c>
      <c r="K206" s="3" t="s">
        <v>180</v>
      </c>
      <c r="L206" s="3" t="s">
        <v>2610</v>
      </c>
      <c r="M206" s="1" t="s">
        <v>182</v>
      </c>
      <c r="N206" s="1" t="s">
        <v>2663</v>
      </c>
      <c r="O206" s="1" t="s">
        <v>2664</v>
      </c>
      <c r="P206" s="1" t="s">
        <v>2665</v>
      </c>
      <c r="Q206" s="1" t="s">
        <v>354</v>
      </c>
      <c r="S206" s="3" t="s">
        <v>2611</v>
      </c>
      <c r="T206" s="1" t="s">
        <v>1680</v>
      </c>
      <c r="U206" s="1" t="s">
        <v>1681</v>
      </c>
      <c r="V206" s="1" t="s">
        <v>1682</v>
      </c>
      <c r="W206" s="1" t="s">
        <v>1683</v>
      </c>
      <c r="X206" s="1" t="s">
        <v>1684</v>
      </c>
      <c r="Y206" s="1" t="s">
        <v>1685</v>
      </c>
      <c r="AA206" s="1" t="s">
        <v>1015</v>
      </c>
      <c r="AB206" s="1" t="s">
        <v>1686</v>
      </c>
      <c r="AF206" s="1" t="s">
        <v>53</v>
      </c>
      <c r="AG206" s="1" t="s">
        <v>464</v>
      </c>
      <c r="AH206" s="1" t="s">
        <v>446</v>
      </c>
    </row>
    <row r="207" spans="2:35" ht="75" x14ac:dyDescent="0.15">
      <c r="B207" s="1" t="s">
        <v>183</v>
      </c>
      <c r="C207" s="1" t="s">
        <v>184</v>
      </c>
      <c r="D207" s="1" t="s">
        <v>185</v>
      </c>
      <c r="E207" s="1" t="s">
        <v>355</v>
      </c>
      <c r="F207" s="3"/>
      <c r="J207" s="1" t="s">
        <v>2157</v>
      </c>
      <c r="K207" s="3" t="s">
        <v>180</v>
      </c>
      <c r="L207" s="3" t="s">
        <v>2612</v>
      </c>
      <c r="M207" s="1" t="s">
        <v>182</v>
      </c>
      <c r="N207" s="1" t="s">
        <v>2663</v>
      </c>
      <c r="O207" s="1" t="s">
        <v>2664</v>
      </c>
      <c r="P207" s="1" t="s">
        <v>2665</v>
      </c>
      <c r="Q207" s="1" t="s">
        <v>356</v>
      </c>
      <c r="S207" s="3" t="s">
        <v>2613</v>
      </c>
      <c r="T207" s="1" t="s">
        <v>1687</v>
      </c>
      <c r="U207" s="1" t="s">
        <v>1688</v>
      </c>
      <c r="V207" s="1" t="s">
        <v>76</v>
      </c>
      <c r="W207" s="1" t="s">
        <v>77</v>
      </c>
      <c r="X207" s="1" t="s">
        <v>78</v>
      </c>
      <c r="Y207" s="1" t="s">
        <v>79</v>
      </c>
      <c r="AA207" s="1" t="s">
        <v>1015</v>
      </c>
      <c r="AB207" s="1" t="s">
        <v>1689</v>
      </c>
      <c r="AF207" s="1" t="s">
        <v>53</v>
      </c>
      <c r="AG207" s="1" t="s">
        <v>464</v>
      </c>
      <c r="AH207" s="1" t="s">
        <v>446</v>
      </c>
    </row>
    <row r="208" spans="2:35" ht="93.75" x14ac:dyDescent="0.15">
      <c r="B208" s="1" t="s">
        <v>183</v>
      </c>
      <c r="C208" s="1" t="s">
        <v>184</v>
      </c>
      <c r="D208" s="1" t="s">
        <v>185</v>
      </c>
      <c r="E208" s="1" t="s">
        <v>357</v>
      </c>
      <c r="F208" s="3"/>
      <c r="J208" s="1" t="s">
        <v>2157</v>
      </c>
      <c r="K208" s="3" t="s">
        <v>180</v>
      </c>
      <c r="L208" s="3" t="s">
        <v>2614</v>
      </c>
      <c r="M208" s="1" t="s">
        <v>182</v>
      </c>
      <c r="N208" s="1" t="s">
        <v>2663</v>
      </c>
      <c r="O208" s="1" t="s">
        <v>2664</v>
      </c>
      <c r="P208" s="1" t="s">
        <v>2665</v>
      </c>
      <c r="Q208" s="1" t="s">
        <v>358</v>
      </c>
      <c r="S208" s="3" t="s">
        <v>2615</v>
      </c>
      <c r="T208" s="1" t="s">
        <v>1690</v>
      </c>
      <c r="U208" s="1" t="s">
        <v>1691</v>
      </c>
      <c r="V208" s="1" t="s">
        <v>80</v>
      </c>
      <c r="W208" s="1" t="s">
        <v>81</v>
      </c>
      <c r="X208" s="1" t="s">
        <v>82</v>
      </c>
      <c r="Y208" s="1" t="s">
        <v>83</v>
      </c>
      <c r="AA208" s="1" t="s">
        <v>1015</v>
      </c>
      <c r="AB208" s="1" t="s">
        <v>1692</v>
      </c>
      <c r="AF208" s="1" t="s">
        <v>53</v>
      </c>
      <c r="AG208" s="1" t="s">
        <v>464</v>
      </c>
      <c r="AH208" s="1" t="s">
        <v>446</v>
      </c>
      <c r="AI208" s="1" t="s">
        <v>84</v>
      </c>
    </row>
    <row r="209" spans="2:36" ht="75" x14ac:dyDescent="0.15">
      <c r="B209" s="1" t="s">
        <v>183</v>
      </c>
      <c r="C209" s="1" t="s">
        <v>184</v>
      </c>
      <c r="D209" s="1" t="s">
        <v>185</v>
      </c>
      <c r="E209" s="1" t="s">
        <v>359</v>
      </c>
      <c r="F209" s="3"/>
      <c r="J209" s="1" t="s">
        <v>2157</v>
      </c>
      <c r="K209" s="3" t="s">
        <v>180</v>
      </c>
      <c r="L209" s="3" t="s">
        <v>2616</v>
      </c>
      <c r="M209" s="1" t="s">
        <v>182</v>
      </c>
      <c r="N209" s="1" t="s">
        <v>2663</v>
      </c>
      <c r="O209" s="1" t="s">
        <v>2664</v>
      </c>
      <c r="P209" s="1" t="s">
        <v>2665</v>
      </c>
      <c r="Q209" s="1" t="s">
        <v>360</v>
      </c>
      <c r="S209" s="3" t="s">
        <v>2617</v>
      </c>
      <c r="T209" s="1" t="s">
        <v>1693</v>
      </c>
      <c r="U209" s="1" t="s">
        <v>1694</v>
      </c>
      <c r="V209" s="1" t="s">
        <v>85</v>
      </c>
      <c r="W209" s="1" t="s">
        <v>86</v>
      </c>
      <c r="X209" s="1" t="s">
        <v>87</v>
      </c>
      <c r="Y209" s="1" t="s">
        <v>88</v>
      </c>
      <c r="AA209" s="1" t="s">
        <v>1015</v>
      </c>
      <c r="AB209" s="1" t="s">
        <v>1689</v>
      </c>
      <c r="AF209" s="1" t="s">
        <v>53</v>
      </c>
      <c r="AG209" s="1" t="s">
        <v>464</v>
      </c>
      <c r="AH209" s="1" t="s">
        <v>446</v>
      </c>
    </row>
    <row r="210" spans="2:36" ht="75" x14ac:dyDescent="0.15">
      <c r="B210" s="1" t="s">
        <v>183</v>
      </c>
      <c r="C210" s="1" t="s">
        <v>184</v>
      </c>
      <c r="D210" s="1" t="s">
        <v>185</v>
      </c>
      <c r="E210" s="1" t="s">
        <v>361</v>
      </c>
      <c r="F210" s="3"/>
      <c r="J210" s="1" t="s">
        <v>2157</v>
      </c>
      <c r="K210" s="3" t="s">
        <v>180</v>
      </c>
      <c r="L210" s="3" t="s">
        <v>2618</v>
      </c>
      <c r="M210" s="1" t="s">
        <v>182</v>
      </c>
      <c r="N210" s="1" t="s">
        <v>2663</v>
      </c>
      <c r="O210" s="1" t="s">
        <v>2664</v>
      </c>
      <c r="P210" s="1" t="s">
        <v>2665</v>
      </c>
      <c r="Q210" s="1" t="s">
        <v>362</v>
      </c>
      <c r="S210" s="3" t="s">
        <v>2619</v>
      </c>
      <c r="T210" s="1" t="s">
        <v>1695</v>
      </c>
      <c r="U210" s="1" t="s">
        <v>1696</v>
      </c>
      <c r="V210" s="1" t="s">
        <v>89</v>
      </c>
      <c r="W210" s="1" t="s">
        <v>90</v>
      </c>
      <c r="X210" s="1" t="s">
        <v>91</v>
      </c>
      <c r="Y210" s="1" t="s">
        <v>92</v>
      </c>
      <c r="AA210" s="1" t="s">
        <v>1015</v>
      </c>
      <c r="AB210" s="1" t="s">
        <v>1689</v>
      </c>
      <c r="AF210" s="1" t="s">
        <v>53</v>
      </c>
      <c r="AG210" s="1" t="s">
        <v>464</v>
      </c>
      <c r="AH210" s="1" t="s">
        <v>446</v>
      </c>
    </row>
    <row r="211" spans="2:36" ht="75" x14ac:dyDescent="0.15">
      <c r="B211" s="1" t="s">
        <v>183</v>
      </c>
      <c r="C211" s="1" t="s">
        <v>184</v>
      </c>
      <c r="D211" s="1" t="s">
        <v>185</v>
      </c>
      <c r="E211" s="1" t="s">
        <v>363</v>
      </c>
      <c r="F211" s="3"/>
      <c r="J211" s="1" t="s">
        <v>2157</v>
      </c>
      <c r="K211" s="3" t="s">
        <v>180</v>
      </c>
      <c r="L211" s="3" t="s">
        <v>2620</v>
      </c>
      <c r="M211" s="1" t="s">
        <v>182</v>
      </c>
      <c r="N211" s="1" t="s">
        <v>2663</v>
      </c>
      <c r="O211" s="1" t="s">
        <v>2664</v>
      </c>
      <c r="P211" s="1" t="s">
        <v>2665</v>
      </c>
      <c r="Q211" s="1" t="s">
        <v>364</v>
      </c>
      <c r="S211" s="3" t="s">
        <v>2621</v>
      </c>
      <c r="T211" s="1" t="s">
        <v>1697</v>
      </c>
      <c r="U211" s="1" t="s">
        <v>1698</v>
      </c>
      <c r="V211" s="1" t="s">
        <v>93</v>
      </c>
      <c r="W211" s="1" t="s">
        <v>94</v>
      </c>
      <c r="X211" s="1" t="s">
        <v>95</v>
      </c>
      <c r="Y211" s="1" t="s">
        <v>96</v>
      </c>
      <c r="AA211" s="1" t="s">
        <v>1015</v>
      </c>
      <c r="AB211" s="1" t="s">
        <v>1689</v>
      </c>
      <c r="AF211" s="1" t="s">
        <v>53</v>
      </c>
      <c r="AG211" s="1" t="s">
        <v>464</v>
      </c>
      <c r="AH211" s="1" t="s">
        <v>446</v>
      </c>
    </row>
    <row r="212" spans="2:36" ht="112.5" x14ac:dyDescent="0.15">
      <c r="B212" s="1" t="s">
        <v>183</v>
      </c>
      <c r="C212" s="1" t="s">
        <v>184</v>
      </c>
      <c r="D212" s="1" t="s">
        <v>185</v>
      </c>
      <c r="E212" s="1" t="s">
        <v>365</v>
      </c>
      <c r="F212" s="3"/>
      <c r="J212" s="1" t="s">
        <v>2157</v>
      </c>
      <c r="K212" s="3" t="s">
        <v>180</v>
      </c>
      <c r="L212" s="3" t="s">
        <v>2622</v>
      </c>
      <c r="M212" s="1" t="s">
        <v>182</v>
      </c>
      <c r="N212" s="1" t="s">
        <v>2663</v>
      </c>
      <c r="O212" s="1" t="s">
        <v>2664</v>
      </c>
      <c r="P212" s="1" t="s">
        <v>2665</v>
      </c>
      <c r="Q212" s="1" t="s">
        <v>366</v>
      </c>
      <c r="S212" s="3" t="s">
        <v>2623</v>
      </c>
      <c r="T212" s="1" t="s">
        <v>1699</v>
      </c>
      <c r="U212" s="1" t="s">
        <v>1700</v>
      </c>
      <c r="V212" s="1" t="s">
        <v>97</v>
      </c>
      <c r="W212" s="1" t="s">
        <v>98</v>
      </c>
      <c r="X212" s="1" t="s">
        <v>99</v>
      </c>
      <c r="Y212" s="1" t="s">
        <v>100</v>
      </c>
      <c r="AA212" s="1" t="s">
        <v>1015</v>
      </c>
      <c r="AB212" s="1" t="s">
        <v>1701</v>
      </c>
      <c r="AF212" s="1" t="s">
        <v>53</v>
      </c>
      <c r="AG212" s="1" t="s">
        <v>464</v>
      </c>
      <c r="AH212" s="1" t="s">
        <v>446</v>
      </c>
    </row>
    <row r="213" spans="2:36" ht="75" x14ac:dyDescent="0.15">
      <c r="B213" s="1" t="s">
        <v>183</v>
      </c>
      <c r="C213" s="1" t="s">
        <v>184</v>
      </c>
      <c r="D213" s="1" t="s">
        <v>185</v>
      </c>
      <c r="E213" s="1" t="s">
        <v>367</v>
      </c>
      <c r="F213" s="3"/>
      <c r="J213" s="1" t="s">
        <v>2157</v>
      </c>
      <c r="K213" s="3" t="s">
        <v>180</v>
      </c>
      <c r="L213" s="3" t="s">
        <v>2171</v>
      </c>
      <c r="M213" s="1" t="s">
        <v>182</v>
      </c>
      <c r="N213" s="1" t="s">
        <v>2663</v>
      </c>
      <c r="O213" s="1" t="s">
        <v>2664</v>
      </c>
      <c r="P213" s="1" t="s">
        <v>2665</v>
      </c>
      <c r="Q213" s="1" t="s">
        <v>368</v>
      </c>
      <c r="S213" s="3" t="s">
        <v>1875</v>
      </c>
      <c r="T213" s="1" t="s">
        <v>1702</v>
      </c>
      <c r="U213" s="1" t="s">
        <v>1703</v>
      </c>
      <c r="V213" s="1" t="s">
        <v>101</v>
      </c>
      <c r="W213" s="1" t="s">
        <v>102</v>
      </c>
      <c r="X213" s="1" t="s">
        <v>103</v>
      </c>
      <c r="Y213" s="1" t="s">
        <v>104</v>
      </c>
      <c r="AA213" s="1" t="s">
        <v>1015</v>
      </c>
      <c r="AB213" s="1" t="s">
        <v>1704</v>
      </c>
      <c r="AF213" s="1" t="s">
        <v>53</v>
      </c>
      <c r="AG213" s="1" t="s">
        <v>464</v>
      </c>
      <c r="AH213" s="1" t="s">
        <v>446</v>
      </c>
    </row>
    <row r="214" spans="2:36" ht="75" x14ac:dyDescent="0.15">
      <c r="B214" s="1" t="s">
        <v>183</v>
      </c>
      <c r="C214" s="1" t="s">
        <v>184</v>
      </c>
      <c r="D214" s="1" t="s">
        <v>185</v>
      </c>
      <c r="E214" s="1" t="s">
        <v>369</v>
      </c>
      <c r="F214" s="3"/>
      <c r="J214" s="1" t="s">
        <v>2157</v>
      </c>
      <c r="K214" s="3" t="s">
        <v>180</v>
      </c>
      <c r="L214" s="3" t="s">
        <v>2172</v>
      </c>
      <c r="M214" s="1" t="s">
        <v>182</v>
      </c>
      <c r="N214" s="1" t="s">
        <v>2663</v>
      </c>
      <c r="O214" s="1" t="s">
        <v>2664</v>
      </c>
      <c r="P214" s="1" t="s">
        <v>2665</v>
      </c>
      <c r="Q214" s="1" t="s">
        <v>370</v>
      </c>
      <c r="S214" s="3" t="s">
        <v>1876</v>
      </c>
      <c r="T214" s="1" t="s">
        <v>1705</v>
      </c>
      <c r="U214" s="1" t="s">
        <v>1706</v>
      </c>
      <c r="V214" s="1" t="s">
        <v>1707</v>
      </c>
      <c r="W214" s="1" t="s">
        <v>1708</v>
      </c>
      <c r="X214" s="1" t="s">
        <v>1709</v>
      </c>
      <c r="Y214" s="1" t="s">
        <v>1710</v>
      </c>
      <c r="AA214" s="1" t="s">
        <v>1015</v>
      </c>
      <c r="AB214" s="1" t="s">
        <v>1704</v>
      </c>
      <c r="AF214" s="1" t="s">
        <v>53</v>
      </c>
      <c r="AG214" s="1" t="s">
        <v>464</v>
      </c>
      <c r="AH214" s="1" t="s">
        <v>464</v>
      </c>
      <c r="AJ214" s="1" t="s">
        <v>1711</v>
      </c>
    </row>
    <row r="215" spans="2:36" ht="75" x14ac:dyDescent="0.15">
      <c r="B215" s="1" t="s">
        <v>183</v>
      </c>
      <c r="C215" s="1" t="s">
        <v>184</v>
      </c>
      <c r="D215" s="1" t="s">
        <v>185</v>
      </c>
      <c r="E215" s="1" t="s">
        <v>371</v>
      </c>
      <c r="F215" s="3"/>
      <c r="J215" s="1" t="s">
        <v>2157</v>
      </c>
      <c r="K215" s="3" t="s">
        <v>180</v>
      </c>
      <c r="L215" s="3" t="s">
        <v>2624</v>
      </c>
      <c r="M215" s="1" t="s">
        <v>182</v>
      </c>
      <c r="N215" s="1" t="s">
        <v>2663</v>
      </c>
      <c r="O215" s="1" t="s">
        <v>2664</v>
      </c>
      <c r="P215" s="1" t="s">
        <v>2665</v>
      </c>
      <c r="Q215" s="1" t="s">
        <v>372</v>
      </c>
      <c r="S215" s="3" t="s">
        <v>2625</v>
      </c>
      <c r="T215" s="1" t="s">
        <v>1712</v>
      </c>
      <c r="U215" s="1" t="s">
        <v>1713</v>
      </c>
      <c r="V215" s="1" t="s">
        <v>105</v>
      </c>
      <c r="W215" s="1" t="s">
        <v>106</v>
      </c>
      <c r="X215" s="1" t="s">
        <v>107</v>
      </c>
      <c r="Y215" s="1" t="s">
        <v>108</v>
      </c>
      <c r="AA215" s="1" t="s">
        <v>1015</v>
      </c>
      <c r="AB215" s="1" t="s">
        <v>1704</v>
      </c>
      <c r="AF215" s="1" t="s">
        <v>53</v>
      </c>
      <c r="AG215" s="1" t="s">
        <v>464</v>
      </c>
      <c r="AH215" s="1" t="s">
        <v>446</v>
      </c>
    </row>
    <row r="216" spans="2:36" ht="93.75" x14ac:dyDescent="0.15">
      <c r="B216" s="1" t="s">
        <v>183</v>
      </c>
      <c r="C216" s="1" t="s">
        <v>184</v>
      </c>
      <c r="D216" s="1" t="s">
        <v>185</v>
      </c>
      <c r="E216" s="1" t="s">
        <v>373</v>
      </c>
      <c r="F216" s="3"/>
      <c r="J216" s="1" t="s">
        <v>2157</v>
      </c>
      <c r="K216" s="3" t="s">
        <v>180</v>
      </c>
      <c r="L216" s="3" t="s">
        <v>2173</v>
      </c>
      <c r="M216" s="1" t="s">
        <v>182</v>
      </c>
      <c r="N216" s="1" t="s">
        <v>2663</v>
      </c>
      <c r="O216" s="1" t="s">
        <v>2664</v>
      </c>
      <c r="P216" s="1" t="s">
        <v>2665</v>
      </c>
      <c r="Q216" s="1" t="s">
        <v>374</v>
      </c>
      <c r="S216" s="3" t="s">
        <v>1877</v>
      </c>
      <c r="T216" s="1" t="s">
        <v>1714</v>
      </c>
      <c r="U216" s="1" t="s">
        <v>1715</v>
      </c>
      <c r="V216" s="1" t="s">
        <v>109</v>
      </c>
      <c r="W216" s="1" t="s">
        <v>110</v>
      </c>
      <c r="X216" s="1" t="s">
        <v>111</v>
      </c>
      <c r="Y216" s="1" t="s">
        <v>112</v>
      </c>
      <c r="AA216" s="1" t="s">
        <v>1015</v>
      </c>
      <c r="AB216" s="1" t="s">
        <v>1716</v>
      </c>
      <c r="AF216" s="1" t="s">
        <v>53</v>
      </c>
      <c r="AG216" s="1" t="s">
        <v>464</v>
      </c>
      <c r="AH216" s="1" t="s">
        <v>464</v>
      </c>
    </row>
    <row r="217" spans="2:36" ht="56.25" x14ac:dyDescent="0.15">
      <c r="B217" s="1" t="s">
        <v>183</v>
      </c>
      <c r="C217" s="1" t="s">
        <v>184</v>
      </c>
      <c r="D217" s="1" t="s">
        <v>185</v>
      </c>
      <c r="E217" s="1" t="s">
        <v>375</v>
      </c>
      <c r="F217" s="3"/>
      <c r="J217" s="1" t="s">
        <v>2157</v>
      </c>
      <c r="K217" s="3" t="s">
        <v>180</v>
      </c>
      <c r="L217" s="3" t="s">
        <v>2626</v>
      </c>
      <c r="M217" s="1" t="s">
        <v>182</v>
      </c>
      <c r="N217" s="1" t="s">
        <v>2663</v>
      </c>
      <c r="O217" s="1" t="s">
        <v>2664</v>
      </c>
      <c r="P217" s="1" t="s">
        <v>2665</v>
      </c>
      <c r="Q217" s="1" t="s">
        <v>376</v>
      </c>
      <c r="S217" s="3" t="s">
        <v>2627</v>
      </c>
      <c r="T217" s="1" t="s">
        <v>1717</v>
      </c>
      <c r="U217" s="1" t="s">
        <v>1718</v>
      </c>
      <c r="V217" s="1" t="s">
        <v>113</v>
      </c>
      <c r="W217" s="1" t="s">
        <v>114</v>
      </c>
      <c r="X217" s="1" t="s">
        <v>115</v>
      </c>
      <c r="Y217" s="1" t="s">
        <v>116</v>
      </c>
      <c r="AA217" s="1" t="s">
        <v>1015</v>
      </c>
      <c r="AB217" s="1" t="s">
        <v>1719</v>
      </c>
      <c r="AF217" s="1" t="s">
        <v>53</v>
      </c>
      <c r="AG217" s="1" t="s">
        <v>464</v>
      </c>
      <c r="AH217" s="1" t="s">
        <v>446</v>
      </c>
    </row>
    <row r="218" spans="2:36" ht="56.25" x14ac:dyDescent="0.15">
      <c r="B218" s="1" t="s">
        <v>183</v>
      </c>
      <c r="C218" s="1" t="s">
        <v>184</v>
      </c>
      <c r="D218" s="1" t="s">
        <v>185</v>
      </c>
      <c r="E218" s="1" t="s">
        <v>377</v>
      </c>
      <c r="F218" s="3"/>
      <c r="J218" s="1" t="s">
        <v>2157</v>
      </c>
      <c r="K218" s="3" t="s">
        <v>180</v>
      </c>
      <c r="L218" s="3" t="s">
        <v>2174</v>
      </c>
      <c r="M218" s="1" t="s">
        <v>182</v>
      </c>
      <c r="N218" s="1" t="s">
        <v>2663</v>
      </c>
      <c r="O218" s="1" t="s">
        <v>2664</v>
      </c>
      <c r="P218" s="1" t="s">
        <v>2665</v>
      </c>
      <c r="Q218" s="1" t="s">
        <v>378</v>
      </c>
      <c r="S218" s="3" t="s">
        <v>1878</v>
      </c>
      <c r="T218" s="1" t="s">
        <v>1720</v>
      </c>
      <c r="U218" s="1" t="s">
        <v>1721</v>
      </c>
      <c r="V218" s="1" t="s">
        <v>117</v>
      </c>
      <c r="W218" s="1" t="s">
        <v>118</v>
      </c>
      <c r="X218" s="1" t="s">
        <v>1722</v>
      </c>
      <c r="Y218" s="1" t="s">
        <v>1723</v>
      </c>
      <c r="AA218" s="1" t="s">
        <v>1015</v>
      </c>
      <c r="AB218" s="1" t="s">
        <v>1719</v>
      </c>
      <c r="AF218" s="1" t="s">
        <v>53</v>
      </c>
      <c r="AG218" s="1" t="s">
        <v>464</v>
      </c>
      <c r="AH218" s="1" t="s">
        <v>464</v>
      </c>
    </row>
    <row r="219" spans="2:36" ht="56.25" x14ac:dyDescent="0.15">
      <c r="B219" s="1" t="s">
        <v>183</v>
      </c>
      <c r="C219" s="1" t="s">
        <v>184</v>
      </c>
      <c r="D219" s="1" t="s">
        <v>185</v>
      </c>
      <c r="E219" s="1" t="s">
        <v>379</v>
      </c>
      <c r="F219" s="3"/>
      <c r="J219" s="1" t="s">
        <v>2157</v>
      </c>
      <c r="K219" s="3" t="s">
        <v>180</v>
      </c>
      <c r="L219" s="3" t="s">
        <v>2175</v>
      </c>
      <c r="M219" s="1" t="s">
        <v>182</v>
      </c>
      <c r="N219" s="1" t="s">
        <v>2663</v>
      </c>
      <c r="O219" s="1" t="s">
        <v>2664</v>
      </c>
      <c r="P219" s="1" t="s">
        <v>2665</v>
      </c>
      <c r="Q219" s="1" t="s">
        <v>380</v>
      </c>
      <c r="S219" s="3" t="s">
        <v>1879</v>
      </c>
      <c r="T219" s="1" t="s">
        <v>1724</v>
      </c>
      <c r="U219" s="1" t="s">
        <v>1725</v>
      </c>
      <c r="V219" s="1" t="s">
        <v>119</v>
      </c>
      <c r="W219" s="1" t="s">
        <v>120</v>
      </c>
      <c r="X219" s="1" t="s">
        <v>121</v>
      </c>
      <c r="Y219" s="1" t="s">
        <v>122</v>
      </c>
      <c r="AA219" s="1" t="s">
        <v>1015</v>
      </c>
      <c r="AB219" s="1" t="s">
        <v>1719</v>
      </c>
      <c r="AF219" s="1" t="s">
        <v>53</v>
      </c>
      <c r="AG219" s="1" t="s">
        <v>464</v>
      </c>
      <c r="AH219" s="1" t="s">
        <v>464</v>
      </c>
    </row>
    <row r="220" spans="2:36" ht="93.75" x14ac:dyDescent="0.15">
      <c r="B220" s="1" t="s">
        <v>183</v>
      </c>
      <c r="C220" s="1" t="s">
        <v>184</v>
      </c>
      <c r="D220" s="1" t="s">
        <v>185</v>
      </c>
      <c r="E220" s="1" t="s">
        <v>381</v>
      </c>
      <c r="F220" s="3"/>
      <c r="J220" s="1" t="s">
        <v>2157</v>
      </c>
      <c r="K220" s="3" t="s">
        <v>180</v>
      </c>
      <c r="L220" s="3" t="s">
        <v>2628</v>
      </c>
      <c r="M220" s="1" t="s">
        <v>182</v>
      </c>
      <c r="N220" s="1" t="s">
        <v>2663</v>
      </c>
      <c r="O220" s="1" t="s">
        <v>2664</v>
      </c>
      <c r="P220" s="1" t="s">
        <v>2665</v>
      </c>
      <c r="Q220" s="1" t="s">
        <v>382</v>
      </c>
      <c r="S220" s="3" t="s">
        <v>2629</v>
      </c>
      <c r="T220" s="1" t="s">
        <v>1726</v>
      </c>
      <c r="U220" s="1" t="s">
        <v>1727</v>
      </c>
      <c r="V220" s="1" t="s">
        <v>123</v>
      </c>
      <c r="W220" s="1" t="s">
        <v>124</v>
      </c>
      <c r="X220" s="1" t="s">
        <v>125</v>
      </c>
      <c r="Y220" s="1" t="s">
        <v>126</v>
      </c>
      <c r="AA220" s="1" t="s">
        <v>1015</v>
      </c>
      <c r="AB220" s="1" t="s">
        <v>1728</v>
      </c>
      <c r="AF220" s="1" t="s">
        <v>53</v>
      </c>
      <c r="AG220" s="1" t="s">
        <v>464</v>
      </c>
      <c r="AH220" s="1" t="s">
        <v>446</v>
      </c>
    </row>
    <row r="221" spans="2:36" ht="93.75" x14ac:dyDescent="0.15">
      <c r="B221" s="1" t="s">
        <v>183</v>
      </c>
      <c r="C221" s="1" t="s">
        <v>184</v>
      </c>
      <c r="D221" s="1" t="s">
        <v>185</v>
      </c>
      <c r="E221" s="1" t="s">
        <v>383</v>
      </c>
      <c r="F221" s="3"/>
      <c r="J221" s="1" t="s">
        <v>2157</v>
      </c>
      <c r="K221" s="3" t="s">
        <v>180</v>
      </c>
      <c r="L221" s="3" t="s">
        <v>2630</v>
      </c>
      <c r="M221" s="1" t="s">
        <v>182</v>
      </c>
      <c r="N221" s="1" t="s">
        <v>2663</v>
      </c>
      <c r="O221" s="1" t="s">
        <v>2664</v>
      </c>
      <c r="P221" s="1" t="s">
        <v>2665</v>
      </c>
      <c r="Q221" s="1" t="s">
        <v>384</v>
      </c>
      <c r="S221" s="3" t="s">
        <v>2631</v>
      </c>
      <c r="T221" s="1" t="s">
        <v>1729</v>
      </c>
      <c r="U221" s="1" t="s">
        <v>1730</v>
      </c>
      <c r="V221" s="1" t="s">
        <v>127</v>
      </c>
      <c r="W221" s="1" t="s">
        <v>128</v>
      </c>
      <c r="X221" s="1" t="s">
        <v>129</v>
      </c>
      <c r="Y221" s="1" t="s">
        <v>130</v>
      </c>
      <c r="AA221" s="1" t="s">
        <v>1015</v>
      </c>
      <c r="AB221" s="1" t="s">
        <v>1728</v>
      </c>
      <c r="AF221" s="1" t="s">
        <v>53</v>
      </c>
      <c r="AG221" s="1" t="s">
        <v>464</v>
      </c>
      <c r="AH221" s="1" t="s">
        <v>446</v>
      </c>
    </row>
    <row r="222" spans="2:36" ht="93.75" x14ac:dyDescent="0.15">
      <c r="B222" s="1" t="s">
        <v>183</v>
      </c>
      <c r="C222" s="1" t="s">
        <v>184</v>
      </c>
      <c r="D222" s="1" t="s">
        <v>185</v>
      </c>
      <c r="E222" s="1" t="s">
        <v>385</v>
      </c>
      <c r="F222" s="3"/>
      <c r="J222" s="1" t="s">
        <v>2157</v>
      </c>
      <c r="K222" s="3" t="s">
        <v>180</v>
      </c>
      <c r="L222" s="3" t="s">
        <v>2176</v>
      </c>
      <c r="M222" s="1" t="s">
        <v>182</v>
      </c>
      <c r="N222" s="1" t="s">
        <v>2663</v>
      </c>
      <c r="O222" s="1" t="s">
        <v>2664</v>
      </c>
      <c r="P222" s="1" t="s">
        <v>2665</v>
      </c>
      <c r="Q222" s="1" t="s">
        <v>386</v>
      </c>
      <c r="S222" s="3" t="s">
        <v>1880</v>
      </c>
      <c r="T222" s="1" t="s">
        <v>1731</v>
      </c>
      <c r="U222" s="1" t="s">
        <v>1732</v>
      </c>
      <c r="V222" s="1" t="s">
        <v>131</v>
      </c>
      <c r="W222" s="1" t="s">
        <v>132</v>
      </c>
      <c r="X222" s="1" t="s">
        <v>133</v>
      </c>
      <c r="Y222" s="1" t="s">
        <v>134</v>
      </c>
      <c r="AA222" s="1" t="s">
        <v>1015</v>
      </c>
      <c r="AB222" s="1" t="s">
        <v>1728</v>
      </c>
      <c r="AF222" s="1" t="s">
        <v>53</v>
      </c>
      <c r="AG222" s="1" t="s">
        <v>464</v>
      </c>
      <c r="AH222" s="1" t="s">
        <v>464</v>
      </c>
    </row>
    <row r="223" spans="2:36" ht="93.75" x14ac:dyDescent="0.15">
      <c r="B223" s="1" t="s">
        <v>183</v>
      </c>
      <c r="C223" s="1" t="s">
        <v>184</v>
      </c>
      <c r="D223" s="1" t="s">
        <v>185</v>
      </c>
      <c r="E223" s="1" t="s">
        <v>387</v>
      </c>
      <c r="F223" s="3"/>
      <c r="J223" s="1" t="s">
        <v>2157</v>
      </c>
      <c r="K223" s="3" t="s">
        <v>180</v>
      </c>
      <c r="L223" s="3" t="s">
        <v>2177</v>
      </c>
      <c r="M223" s="1" t="s">
        <v>182</v>
      </c>
      <c r="N223" s="1" t="s">
        <v>2663</v>
      </c>
      <c r="O223" s="1" t="s">
        <v>2664</v>
      </c>
      <c r="P223" s="1" t="s">
        <v>2665</v>
      </c>
      <c r="Q223" s="1" t="s">
        <v>388</v>
      </c>
      <c r="S223" s="3" t="s">
        <v>1881</v>
      </c>
      <c r="T223" s="1" t="s">
        <v>1733</v>
      </c>
      <c r="U223" s="1" t="s">
        <v>1734</v>
      </c>
      <c r="V223" s="1" t="s">
        <v>1735</v>
      </c>
      <c r="W223" s="1" t="s">
        <v>1736</v>
      </c>
      <c r="X223" s="1" t="s">
        <v>1737</v>
      </c>
      <c r="Y223" s="1" t="s">
        <v>1738</v>
      </c>
      <c r="AA223" s="1" t="s">
        <v>1015</v>
      </c>
      <c r="AB223" s="1" t="s">
        <v>1728</v>
      </c>
      <c r="AF223" s="1" t="s">
        <v>53</v>
      </c>
      <c r="AG223" s="1" t="s">
        <v>464</v>
      </c>
      <c r="AH223" s="1" t="s">
        <v>464</v>
      </c>
    </row>
    <row r="224" spans="2:36" ht="93.75" x14ac:dyDescent="0.15">
      <c r="B224" s="1" t="s">
        <v>183</v>
      </c>
      <c r="C224" s="1" t="s">
        <v>184</v>
      </c>
      <c r="D224" s="1" t="s">
        <v>185</v>
      </c>
      <c r="E224" s="1" t="s">
        <v>389</v>
      </c>
      <c r="F224" s="3"/>
      <c r="J224" s="1" t="s">
        <v>2157</v>
      </c>
      <c r="K224" s="3" t="s">
        <v>180</v>
      </c>
      <c r="L224" s="3" t="s">
        <v>2632</v>
      </c>
      <c r="M224" s="1" t="s">
        <v>182</v>
      </c>
      <c r="N224" s="1" t="s">
        <v>2663</v>
      </c>
      <c r="O224" s="1" t="s">
        <v>2664</v>
      </c>
      <c r="P224" s="1" t="s">
        <v>2665</v>
      </c>
      <c r="Q224" s="1" t="s">
        <v>390</v>
      </c>
      <c r="S224" s="3" t="s">
        <v>2633</v>
      </c>
      <c r="T224" s="1" t="s">
        <v>1739</v>
      </c>
      <c r="U224" s="1" t="s">
        <v>1740</v>
      </c>
      <c r="V224" s="1" t="s">
        <v>1741</v>
      </c>
      <c r="W224" s="1" t="s">
        <v>1742</v>
      </c>
      <c r="X224" s="1" t="s">
        <v>1743</v>
      </c>
      <c r="Y224" s="1" t="s">
        <v>1744</v>
      </c>
      <c r="AA224" s="1" t="s">
        <v>1015</v>
      </c>
      <c r="AB224" s="1" t="s">
        <v>1745</v>
      </c>
      <c r="AF224" s="1" t="s">
        <v>53</v>
      </c>
      <c r="AG224" s="1" t="s">
        <v>464</v>
      </c>
      <c r="AH224" s="1" t="s">
        <v>446</v>
      </c>
    </row>
    <row r="225" spans="2:36" ht="93.75" x14ac:dyDescent="0.15">
      <c r="B225" s="1" t="s">
        <v>183</v>
      </c>
      <c r="C225" s="1" t="s">
        <v>184</v>
      </c>
      <c r="D225" s="1" t="s">
        <v>185</v>
      </c>
      <c r="E225" s="1" t="s">
        <v>391</v>
      </c>
      <c r="F225" s="3"/>
      <c r="J225" s="1" t="s">
        <v>2157</v>
      </c>
      <c r="K225" s="3" t="s">
        <v>180</v>
      </c>
      <c r="L225" s="3" t="s">
        <v>2634</v>
      </c>
      <c r="M225" s="1" t="s">
        <v>182</v>
      </c>
      <c r="N225" s="1" t="s">
        <v>2663</v>
      </c>
      <c r="O225" s="1" t="s">
        <v>2664</v>
      </c>
      <c r="P225" s="1" t="s">
        <v>2665</v>
      </c>
      <c r="Q225" s="1" t="s">
        <v>392</v>
      </c>
      <c r="S225" s="3" t="s">
        <v>2635</v>
      </c>
      <c r="T225" s="1" t="s">
        <v>1746</v>
      </c>
      <c r="U225" s="1" t="s">
        <v>1747</v>
      </c>
      <c r="V225" s="1" t="s">
        <v>1748</v>
      </c>
      <c r="W225" s="1" t="s">
        <v>1749</v>
      </c>
      <c r="X225" s="1" t="s">
        <v>1750</v>
      </c>
      <c r="Y225" s="1" t="s">
        <v>1751</v>
      </c>
      <c r="AA225" s="1" t="s">
        <v>1015</v>
      </c>
      <c r="AB225" s="1" t="s">
        <v>1745</v>
      </c>
      <c r="AF225" s="1" t="s">
        <v>53</v>
      </c>
      <c r="AG225" s="1" t="s">
        <v>464</v>
      </c>
      <c r="AH225" s="1" t="s">
        <v>446</v>
      </c>
    </row>
    <row r="226" spans="2:36" ht="93.75" x14ac:dyDescent="0.15">
      <c r="B226" s="1" t="s">
        <v>183</v>
      </c>
      <c r="C226" s="1" t="s">
        <v>184</v>
      </c>
      <c r="D226" s="1" t="s">
        <v>185</v>
      </c>
      <c r="E226" s="1" t="s">
        <v>393</v>
      </c>
      <c r="F226" s="3"/>
      <c r="J226" s="1" t="s">
        <v>2157</v>
      </c>
      <c r="K226" s="3" t="s">
        <v>180</v>
      </c>
      <c r="L226" s="3" t="s">
        <v>2636</v>
      </c>
      <c r="M226" s="1" t="s">
        <v>182</v>
      </c>
      <c r="N226" s="1" t="s">
        <v>2663</v>
      </c>
      <c r="O226" s="1" t="s">
        <v>2664</v>
      </c>
      <c r="P226" s="1" t="s">
        <v>2665</v>
      </c>
      <c r="Q226" s="1" t="s">
        <v>394</v>
      </c>
      <c r="S226" s="3" t="s">
        <v>2637</v>
      </c>
      <c r="T226" s="1" t="s">
        <v>1752</v>
      </c>
      <c r="U226" s="1" t="s">
        <v>1753</v>
      </c>
      <c r="V226" s="1" t="s">
        <v>1754</v>
      </c>
      <c r="W226" s="1" t="s">
        <v>1755</v>
      </c>
      <c r="X226" s="1" t="s">
        <v>1756</v>
      </c>
      <c r="Y226" s="1" t="s">
        <v>1757</v>
      </c>
      <c r="AA226" s="1" t="s">
        <v>1015</v>
      </c>
      <c r="AB226" s="1" t="s">
        <v>1758</v>
      </c>
      <c r="AF226" s="1" t="s">
        <v>53</v>
      </c>
      <c r="AG226" s="1" t="s">
        <v>464</v>
      </c>
      <c r="AH226" s="1" t="s">
        <v>446</v>
      </c>
      <c r="AI226" s="1" t="s">
        <v>1759</v>
      </c>
    </row>
    <row r="227" spans="2:36" ht="56.25" x14ac:dyDescent="0.15">
      <c r="B227" s="1" t="s">
        <v>183</v>
      </c>
      <c r="C227" s="1" t="s">
        <v>184</v>
      </c>
      <c r="D227" s="1" t="s">
        <v>185</v>
      </c>
      <c r="E227" s="1" t="s">
        <v>395</v>
      </c>
      <c r="F227" s="3"/>
      <c r="J227" s="1" t="s">
        <v>2157</v>
      </c>
      <c r="K227" s="3" t="s">
        <v>180</v>
      </c>
      <c r="L227" s="3" t="s">
        <v>2638</v>
      </c>
      <c r="M227" s="1" t="s">
        <v>182</v>
      </c>
      <c r="N227" s="1" t="s">
        <v>2663</v>
      </c>
      <c r="O227" s="1" t="s">
        <v>2664</v>
      </c>
      <c r="P227" s="1" t="s">
        <v>2665</v>
      </c>
      <c r="Q227" s="1" t="s">
        <v>396</v>
      </c>
      <c r="S227" s="3" t="s">
        <v>2639</v>
      </c>
      <c r="T227" s="1" t="s">
        <v>1760</v>
      </c>
      <c r="U227" s="1" t="s">
        <v>1761</v>
      </c>
      <c r="V227" s="1" t="s">
        <v>1762</v>
      </c>
      <c r="W227" s="1" t="s">
        <v>1763</v>
      </c>
      <c r="X227" s="1" t="s">
        <v>1764</v>
      </c>
      <c r="Y227" s="1" t="s">
        <v>1765</v>
      </c>
      <c r="AA227" s="1" t="s">
        <v>1015</v>
      </c>
      <c r="AB227" s="1" t="s">
        <v>1719</v>
      </c>
      <c r="AF227" s="1" t="s">
        <v>53</v>
      </c>
      <c r="AG227" s="1" t="s">
        <v>464</v>
      </c>
      <c r="AH227" s="1" t="s">
        <v>446</v>
      </c>
    </row>
    <row r="228" spans="2:36" ht="93.75" x14ac:dyDescent="0.15">
      <c r="B228" s="1" t="s">
        <v>183</v>
      </c>
      <c r="C228" s="1" t="s">
        <v>184</v>
      </c>
      <c r="D228" s="1" t="s">
        <v>185</v>
      </c>
      <c r="E228" s="1" t="s">
        <v>397</v>
      </c>
      <c r="F228" s="3"/>
      <c r="J228" s="1" t="s">
        <v>2157</v>
      </c>
      <c r="K228" s="3" t="s">
        <v>180</v>
      </c>
      <c r="L228" s="3" t="s">
        <v>2640</v>
      </c>
      <c r="M228" s="1" t="s">
        <v>182</v>
      </c>
      <c r="N228" s="1" t="s">
        <v>2663</v>
      </c>
      <c r="O228" s="1" t="s">
        <v>2664</v>
      </c>
      <c r="P228" s="1" t="s">
        <v>2665</v>
      </c>
      <c r="Q228" s="1" t="s">
        <v>398</v>
      </c>
      <c r="S228" s="3" t="s">
        <v>2641</v>
      </c>
      <c r="T228" s="1" t="s">
        <v>1766</v>
      </c>
      <c r="U228" s="1" t="s">
        <v>1767</v>
      </c>
      <c r="V228" s="1" t="s">
        <v>1768</v>
      </c>
      <c r="W228" s="1" t="s">
        <v>1769</v>
      </c>
      <c r="X228" s="1" t="s">
        <v>1770</v>
      </c>
      <c r="Y228" s="1" t="s">
        <v>1771</v>
      </c>
      <c r="AA228" s="1" t="s">
        <v>1015</v>
      </c>
      <c r="AB228" s="1" t="s">
        <v>1772</v>
      </c>
      <c r="AF228" s="1" t="s">
        <v>53</v>
      </c>
      <c r="AG228" s="1" t="s">
        <v>464</v>
      </c>
      <c r="AH228" s="1" t="s">
        <v>446</v>
      </c>
    </row>
    <row r="229" spans="2:36" ht="93.75" x14ac:dyDescent="0.15">
      <c r="B229" s="1" t="s">
        <v>183</v>
      </c>
      <c r="C229" s="1" t="s">
        <v>184</v>
      </c>
      <c r="D229" s="1" t="s">
        <v>185</v>
      </c>
      <c r="E229" s="1" t="s">
        <v>399</v>
      </c>
      <c r="F229" s="3"/>
      <c r="J229" s="1" t="s">
        <v>2157</v>
      </c>
      <c r="K229" s="3" t="s">
        <v>180</v>
      </c>
      <c r="L229" s="3" t="s">
        <v>2178</v>
      </c>
      <c r="M229" s="1" t="s">
        <v>182</v>
      </c>
      <c r="N229" s="1" t="s">
        <v>2663</v>
      </c>
      <c r="O229" s="1" t="s">
        <v>2664</v>
      </c>
      <c r="P229" s="1" t="s">
        <v>2665</v>
      </c>
      <c r="Q229" s="1" t="s">
        <v>400</v>
      </c>
      <c r="S229" s="3" t="s">
        <v>1882</v>
      </c>
      <c r="T229" s="1" t="s">
        <v>1773</v>
      </c>
      <c r="U229" s="1" t="s">
        <v>1774</v>
      </c>
      <c r="V229" s="1" t="s">
        <v>1775</v>
      </c>
      <c r="W229" s="1" t="s">
        <v>1776</v>
      </c>
      <c r="X229" s="1" t="s">
        <v>1777</v>
      </c>
      <c r="Y229" s="1" t="s">
        <v>1778</v>
      </c>
      <c r="AA229" s="1" t="s">
        <v>1015</v>
      </c>
      <c r="AB229" s="1" t="s">
        <v>1772</v>
      </c>
      <c r="AF229" s="1" t="s">
        <v>53</v>
      </c>
      <c r="AG229" s="1" t="s">
        <v>464</v>
      </c>
      <c r="AH229" s="1" t="s">
        <v>464</v>
      </c>
    </row>
    <row r="230" spans="2:36" ht="93.75" x14ac:dyDescent="0.15">
      <c r="B230" s="1" t="s">
        <v>183</v>
      </c>
      <c r="C230" s="1" t="s">
        <v>184</v>
      </c>
      <c r="D230" s="1" t="s">
        <v>185</v>
      </c>
      <c r="E230" s="1" t="s">
        <v>401</v>
      </c>
      <c r="F230" s="3"/>
      <c r="J230" s="1" t="s">
        <v>2157</v>
      </c>
      <c r="K230" s="3" t="s">
        <v>180</v>
      </c>
      <c r="L230" s="3" t="s">
        <v>2179</v>
      </c>
      <c r="M230" s="1" t="s">
        <v>182</v>
      </c>
      <c r="N230" s="1" t="s">
        <v>2663</v>
      </c>
      <c r="O230" s="1" t="s">
        <v>2664</v>
      </c>
      <c r="P230" s="1" t="s">
        <v>2665</v>
      </c>
      <c r="Q230" s="1" t="s">
        <v>402</v>
      </c>
      <c r="S230" s="3" t="s">
        <v>1883</v>
      </c>
      <c r="T230" s="1" t="s">
        <v>1779</v>
      </c>
      <c r="U230" s="1" t="s">
        <v>1780</v>
      </c>
      <c r="V230" s="1" t="s">
        <v>135</v>
      </c>
      <c r="W230" s="1" t="s">
        <v>136</v>
      </c>
      <c r="X230" s="1" t="s">
        <v>137</v>
      </c>
      <c r="Y230" s="1" t="s">
        <v>138</v>
      </c>
      <c r="AA230" s="1" t="s">
        <v>1015</v>
      </c>
      <c r="AB230" s="1" t="s">
        <v>1772</v>
      </c>
      <c r="AF230" s="1" t="s">
        <v>53</v>
      </c>
      <c r="AG230" s="1" t="s">
        <v>464</v>
      </c>
      <c r="AH230" s="1" t="s">
        <v>464</v>
      </c>
      <c r="AJ230" s="1" t="s">
        <v>2716</v>
      </c>
    </row>
    <row r="231" spans="2:36" ht="93.75" x14ac:dyDescent="0.15">
      <c r="B231" s="1" t="s">
        <v>183</v>
      </c>
      <c r="C231" s="1" t="s">
        <v>184</v>
      </c>
      <c r="D231" s="1" t="s">
        <v>185</v>
      </c>
      <c r="E231" s="1" t="s">
        <v>403</v>
      </c>
      <c r="F231" s="3"/>
      <c r="J231" s="1" t="s">
        <v>2157</v>
      </c>
      <c r="K231" s="3" t="s">
        <v>180</v>
      </c>
      <c r="L231" s="3" t="s">
        <v>2642</v>
      </c>
      <c r="M231" s="1" t="s">
        <v>182</v>
      </c>
      <c r="N231" s="1" t="s">
        <v>2663</v>
      </c>
      <c r="O231" s="1" t="s">
        <v>2664</v>
      </c>
      <c r="P231" s="1" t="s">
        <v>2665</v>
      </c>
      <c r="Q231" s="1" t="s">
        <v>404</v>
      </c>
      <c r="S231" s="3" t="s">
        <v>2643</v>
      </c>
      <c r="T231" s="1" t="s">
        <v>1781</v>
      </c>
      <c r="U231" s="1" t="s">
        <v>1782</v>
      </c>
      <c r="V231" s="1" t="s">
        <v>1783</v>
      </c>
      <c r="W231" s="1" t="s">
        <v>1784</v>
      </c>
      <c r="X231" s="1" t="s">
        <v>1785</v>
      </c>
      <c r="Y231" s="1" t="s">
        <v>1786</v>
      </c>
      <c r="AA231" s="1" t="s">
        <v>1015</v>
      </c>
      <c r="AB231" s="1" t="s">
        <v>1787</v>
      </c>
      <c r="AF231" s="1" t="s">
        <v>53</v>
      </c>
      <c r="AG231" s="1" t="s">
        <v>464</v>
      </c>
      <c r="AH231" s="1" t="s">
        <v>446</v>
      </c>
    </row>
    <row r="232" spans="2:36" ht="93.75" x14ac:dyDescent="0.15">
      <c r="B232" s="1" t="s">
        <v>183</v>
      </c>
      <c r="C232" s="1" t="s">
        <v>184</v>
      </c>
      <c r="D232" s="1" t="s">
        <v>185</v>
      </c>
      <c r="E232" s="1" t="s">
        <v>405</v>
      </c>
      <c r="F232" s="3"/>
      <c r="J232" s="1" t="s">
        <v>2157</v>
      </c>
      <c r="K232" s="3" t="s">
        <v>180</v>
      </c>
      <c r="L232" s="3" t="s">
        <v>2180</v>
      </c>
      <c r="M232" s="1" t="s">
        <v>182</v>
      </c>
      <c r="N232" s="1" t="s">
        <v>2663</v>
      </c>
      <c r="O232" s="1" t="s">
        <v>2664</v>
      </c>
      <c r="P232" s="1" t="s">
        <v>2665</v>
      </c>
      <c r="Q232" s="1" t="s">
        <v>406</v>
      </c>
      <c r="S232" s="3" t="s">
        <v>1884</v>
      </c>
      <c r="T232" s="1" t="s">
        <v>1788</v>
      </c>
      <c r="U232" s="1" t="s">
        <v>1789</v>
      </c>
      <c r="V232" s="1" t="s">
        <v>1790</v>
      </c>
      <c r="W232" s="1" t="s">
        <v>1791</v>
      </c>
      <c r="X232" s="1" t="s">
        <v>1792</v>
      </c>
      <c r="Y232" s="1" t="s">
        <v>1793</v>
      </c>
      <c r="AA232" s="1" t="s">
        <v>1015</v>
      </c>
      <c r="AB232" s="1" t="s">
        <v>1794</v>
      </c>
      <c r="AF232" s="1" t="s">
        <v>53</v>
      </c>
      <c r="AG232" s="1" t="s">
        <v>464</v>
      </c>
      <c r="AH232" s="1" t="s">
        <v>464</v>
      </c>
      <c r="AI232" s="1" t="s">
        <v>1795</v>
      </c>
    </row>
    <row r="233" spans="2:36" ht="93.75" x14ac:dyDescent="0.15">
      <c r="B233" s="1" t="s">
        <v>183</v>
      </c>
      <c r="C233" s="1" t="s">
        <v>184</v>
      </c>
      <c r="D233" s="1" t="s">
        <v>185</v>
      </c>
      <c r="E233" s="1" t="s">
        <v>407</v>
      </c>
      <c r="F233" s="3"/>
      <c r="J233" s="1" t="s">
        <v>2157</v>
      </c>
      <c r="K233" s="3" t="s">
        <v>180</v>
      </c>
      <c r="L233" s="3" t="s">
        <v>2181</v>
      </c>
      <c r="M233" s="1" t="s">
        <v>182</v>
      </c>
      <c r="N233" s="1" t="s">
        <v>2663</v>
      </c>
      <c r="O233" s="1" t="s">
        <v>2664</v>
      </c>
      <c r="P233" s="1" t="s">
        <v>2665</v>
      </c>
      <c r="Q233" s="1" t="s">
        <v>408</v>
      </c>
      <c r="S233" s="3" t="s">
        <v>1885</v>
      </c>
      <c r="T233" s="1" t="s">
        <v>1796</v>
      </c>
      <c r="U233" s="1" t="s">
        <v>1797</v>
      </c>
      <c r="V233" s="1" t="s">
        <v>139</v>
      </c>
      <c r="W233" s="1" t="s">
        <v>140</v>
      </c>
      <c r="X233" s="1" t="s">
        <v>141</v>
      </c>
      <c r="Y233" s="1" t="s">
        <v>142</v>
      </c>
      <c r="AA233" s="1" t="s">
        <v>1015</v>
      </c>
      <c r="AB233" s="1" t="s">
        <v>1794</v>
      </c>
      <c r="AF233" s="1" t="s">
        <v>53</v>
      </c>
      <c r="AG233" s="1" t="s">
        <v>464</v>
      </c>
      <c r="AH233" s="1" t="s">
        <v>464</v>
      </c>
    </row>
    <row r="234" spans="2:36" ht="112.5" x14ac:dyDescent="0.15">
      <c r="B234" s="1" t="s">
        <v>183</v>
      </c>
      <c r="C234" s="1" t="s">
        <v>184</v>
      </c>
      <c r="D234" s="1" t="s">
        <v>185</v>
      </c>
      <c r="E234" s="1" t="s">
        <v>409</v>
      </c>
      <c r="F234" s="3"/>
      <c r="J234" s="1" t="s">
        <v>2157</v>
      </c>
      <c r="K234" s="3" t="s">
        <v>180</v>
      </c>
      <c r="L234" s="3" t="s">
        <v>2182</v>
      </c>
      <c r="M234" s="1" t="s">
        <v>182</v>
      </c>
      <c r="N234" s="1" t="s">
        <v>2663</v>
      </c>
      <c r="O234" s="1" t="s">
        <v>2664</v>
      </c>
      <c r="P234" s="1" t="s">
        <v>2665</v>
      </c>
      <c r="Q234" s="1" t="s">
        <v>410</v>
      </c>
      <c r="S234" s="3" t="s">
        <v>1886</v>
      </c>
      <c r="T234" s="1" t="s">
        <v>1798</v>
      </c>
      <c r="U234" s="1" t="s">
        <v>1799</v>
      </c>
      <c r="V234" s="1" t="s">
        <v>143</v>
      </c>
      <c r="W234" s="1" t="s">
        <v>144</v>
      </c>
      <c r="X234" s="1" t="s">
        <v>145</v>
      </c>
      <c r="Y234" s="1" t="s">
        <v>146</v>
      </c>
      <c r="AA234" s="1" t="s">
        <v>1015</v>
      </c>
      <c r="AB234" s="1" t="s">
        <v>1800</v>
      </c>
      <c r="AF234" s="1" t="s">
        <v>53</v>
      </c>
      <c r="AG234" s="1" t="s">
        <v>464</v>
      </c>
      <c r="AH234" s="1" t="s">
        <v>464</v>
      </c>
      <c r="AJ234" s="1" t="s">
        <v>1801</v>
      </c>
    </row>
    <row r="235" spans="2:36" ht="93.75" x14ac:dyDescent="0.15">
      <c r="B235" s="1" t="s">
        <v>183</v>
      </c>
      <c r="C235" s="1" t="s">
        <v>184</v>
      </c>
      <c r="D235" s="1" t="s">
        <v>185</v>
      </c>
      <c r="E235" s="1" t="s">
        <v>411</v>
      </c>
      <c r="F235" s="3"/>
      <c r="J235" s="1" t="s">
        <v>2157</v>
      </c>
      <c r="K235" s="3" t="s">
        <v>180</v>
      </c>
      <c r="L235" s="3" t="s">
        <v>2183</v>
      </c>
      <c r="M235" s="1" t="s">
        <v>182</v>
      </c>
      <c r="N235" s="1" t="s">
        <v>2663</v>
      </c>
      <c r="O235" s="1" t="s">
        <v>2664</v>
      </c>
      <c r="P235" s="1" t="s">
        <v>2665</v>
      </c>
      <c r="Q235" s="1" t="s">
        <v>412</v>
      </c>
      <c r="S235" s="3" t="s">
        <v>1887</v>
      </c>
      <c r="T235" s="1" t="s">
        <v>1802</v>
      </c>
      <c r="U235" s="1" t="s">
        <v>1803</v>
      </c>
      <c r="V235" s="1" t="s">
        <v>147</v>
      </c>
      <c r="W235" s="1" t="s">
        <v>148</v>
      </c>
      <c r="X235" s="1" t="s">
        <v>1804</v>
      </c>
      <c r="Y235" s="1" t="s">
        <v>1805</v>
      </c>
      <c r="AA235" s="1" t="s">
        <v>1015</v>
      </c>
      <c r="AB235" s="1" t="s">
        <v>1806</v>
      </c>
      <c r="AF235" s="1" t="s">
        <v>53</v>
      </c>
      <c r="AG235" s="1" t="s">
        <v>464</v>
      </c>
      <c r="AH235" s="1" t="s">
        <v>464</v>
      </c>
      <c r="AJ235" s="1" t="s">
        <v>2717</v>
      </c>
    </row>
    <row r="236" spans="2:36" ht="131.25" x14ac:dyDescent="0.15">
      <c r="B236" s="1" t="s">
        <v>183</v>
      </c>
      <c r="C236" s="1" t="s">
        <v>184</v>
      </c>
      <c r="D236" s="1" t="s">
        <v>185</v>
      </c>
      <c r="E236" s="1" t="s">
        <v>413</v>
      </c>
      <c r="F236" s="3"/>
      <c r="J236" s="1" t="s">
        <v>2157</v>
      </c>
      <c r="K236" s="3" t="s">
        <v>180</v>
      </c>
      <c r="L236" s="3" t="s">
        <v>2644</v>
      </c>
      <c r="M236" s="1" t="s">
        <v>182</v>
      </c>
      <c r="N236" s="1" t="s">
        <v>2663</v>
      </c>
      <c r="O236" s="1" t="s">
        <v>2664</v>
      </c>
      <c r="P236" s="1" t="s">
        <v>2665</v>
      </c>
      <c r="Q236" s="1" t="s">
        <v>414</v>
      </c>
      <c r="S236" s="3" t="s">
        <v>2645</v>
      </c>
      <c r="T236" s="1" t="s">
        <v>1807</v>
      </c>
      <c r="U236" s="1" t="s">
        <v>1808</v>
      </c>
      <c r="V236" s="1" t="s">
        <v>149</v>
      </c>
      <c r="W236" s="1" t="s">
        <v>150</v>
      </c>
      <c r="X236" s="1" t="s">
        <v>151</v>
      </c>
      <c r="Y236" s="1" t="s">
        <v>152</v>
      </c>
      <c r="AA236" s="1" t="s">
        <v>1015</v>
      </c>
      <c r="AB236" s="1" t="s">
        <v>1809</v>
      </c>
      <c r="AF236" s="1" t="s">
        <v>53</v>
      </c>
      <c r="AG236" s="1" t="s">
        <v>464</v>
      </c>
      <c r="AH236" s="1" t="s">
        <v>446</v>
      </c>
      <c r="AI236" s="1" t="s">
        <v>1810</v>
      </c>
    </row>
    <row r="237" spans="2:36" ht="93.75" x14ac:dyDescent="0.15">
      <c r="B237" s="1" t="s">
        <v>183</v>
      </c>
      <c r="C237" s="1" t="s">
        <v>184</v>
      </c>
      <c r="D237" s="1" t="s">
        <v>185</v>
      </c>
      <c r="E237" s="1" t="s">
        <v>415</v>
      </c>
      <c r="F237" s="3"/>
      <c r="J237" s="1" t="s">
        <v>2157</v>
      </c>
      <c r="K237" s="3" t="s">
        <v>180</v>
      </c>
      <c r="L237" s="3" t="s">
        <v>2184</v>
      </c>
      <c r="M237" s="1" t="s">
        <v>182</v>
      </c>
      <c r="N237" s="1" t="s">
        <v>2663</v>
      </c>
      <c r="O237" s="1" t="s">
        <v>2664</v>
      </c>
      <c r="P237" s="1" t="s">
        <v>2665</v>
      </c>
      <c r="Q237" s="1" t="s">
        <v>416</v>
      </c>
      <c r="S237" s="3" t="s">
        <v>1888</v>
      </c>
      <c r="T237" s="1" t="s">
        <v>1811</v>
      </c>
      <c r="U237" s="1" t="s">
        <v>1812</v>
      </c>
      <c r="V237" s="1" t="s">
        <v>153</v>
      </c>
      <c r="W237" s="1" t="s">
        <v>154</v>
      </c>
      <c r="X237" s="1" t="s">
        <v>155</v>
      </c>
      <c r="Y237" s="1" t="s">
        <v>156</v>
      </c>
      <c r="AA237" s="1" t="s">
        <v>1015</v>
      </c>
      <c r="AB237" s="1" t="s">
        <v>1813</v>
      </c>
      <c r="AF237" s="1" t="s">
        <v>53</v>
      </c>
      <c r="AG237" s="1" t="s">
        <v>464</v>
      </c>
      <c r="AH237" s="1" t="s">
        <v>464</v>
      </c>
    </row>
    <row r="238" spans="2:36" ht="93.75" x14ac:dyDescent="0.15">
      <c r="B238" s="1" t="s">
        <v>183</v>
      </c>
      <c r="C238" s="1" t="s">
        <v>184</v>
      </c>
      <c r="D238" s="1" t="s">
        <v>185</v>
      </c>
      <c r="E238" s="1" t="s">
        <v>417</v>
      </c>
      <c r="F238" s="3"/>
      <c r="J238" s="1" t="s">
        <v>2157</v>
      </c>
      <c r="K238" s="3" t="s">
        <v>180</v>
      </c>
      <c r="L238" s="3" t="s">
        <v>2646</v>
      </c>
      <c r="M238" s="1" t="s">
        <v>182</v>
      </c>
      <c r="N238" s="1" t="s">
        <v>2663</v>
      </c>
      <c r="O238" s="1" t="s">
        <v>2664</v>
      </c>
      <c r="P238" s="1" t="s">
        <v>2665</v>
      </c>
      <c r="Q238" s="1" t="s">
        <v>418</v>
      </c>
      <c r="S238" s="3" t="s">
        <v>2647</v>
      </c>
      <c r="T238" s="1" t="s">
        <v>1814</v>
      </c>
      <c r="U238" s="1" t="s">
        <v>1815</v>
      </c>
      <c r="V238" s="1" t="s">
        <v>157</v>
      </c>
      <c r="W238" s="1" t="s">
        <v>158</v>
      </c>
      <c r="X238" s="1" t="s">
        <v>1816</v>
      </c>
      <c r="Y238" s="1" t="s">
        <v>1817</v>
      </c>
      <c r="AA238" s="1" t="s">
        <v>1015</v>
      </c>
      <c r="AB238" s="1" t="s">
        <v>1813</v>
      </c>
      <c r="AF238" s="1" t="s">
        <v>53</v>
      </c>
      <c r="AG238" s="1" t="s">
        <v>464</v>
      </c>
      <c r="AH238" s="1" t="s">
        <v>446</v>
      </c>
      <c r="AI238" s="1" t="s">
        <v>159</v>
      </c>
    </row>
    <row r="239" spans="2:36" ht="93.75" x14ac:dyDescent="0.15">
      <c r="B239" s="1" t="s">
        <v>183</v>
      </c>
      <c r="C239" s="1" t="s">
        <v>184</v>
      </c>
      <c r="D239" s="1" t="s">
        <v>185</v>
      </c>
      <c r="E239" s="1" t="s">
        <v>419</v>
      </c>
      <c r="F239" s="3"/>
      <c r="J239" s="1" t="s">
        <v>2157</v>
      </c>
      <c r="K239" s="3" t="s">
        <v>180</v>
      </c>
      <c r="L239" s="3" t="s">
        <v>2648</v>
      </c>
      <c r="M239" s="1" t="s">
        <v>182</v>
      </c>
      <c r="N239" s="1" t="s">
        <v>2663</v>
      </c>
      <c r="O239" s="1" t="s">
        <v>2664</v>
      </c>
      <c r="P239" s="1" t="s">
        <v>2665</v>
      </c>
      <c r="Q239" s="1" t="s">
        <v>420</v>
      </c>
      <c r="S239" s="3" t="s">
        <v>2649</v>
      </c>
      <c r="T239" s="1" t="s">
        <v>1818</v>
      </c>
      <c r="U239" s="1" t="s">
        <v>1819</v>
      </c>
      <c r="V239" s="1" t="s">
        <v>1820</v>
      </c>
      <c r="W239" s="1" t="s">
        <v>1821</v>
      </c>
      <c r="X239" s="1" t="s">
        <v>1822</v>
      </c>
      <c r="Y239" s="1" t="s">
        <v>1823</v>
      </c>
      <c r="AA239" s="1" t="s">
        <v>1015</v>
      </c>
      <c r="AB239" s="1" t="s">
        <v>1824</v>
      </c>
      <c r="AF239" s="1" t="s">
        <v>53</v>
      </c>
      <c r="AG239" s="1" t="s">
        <v>464</v>
      </c>
      <c r="AH239" s="1" t="s">
        <v>446</v>
      </c>
      <c r="AJ239" s="1" t="s">
        <v>1825</v>
      </c>
    </row>
    <row r="240" spans="2:36" ht="93.75" x14ac:dyDescent="0.15">
      <c r="B240" s="1" t="s">
        <v>183</v>
      </c>
      <c r="C240" s="1" t="s">
        <v>184</v>
      </c>
      <c r="D240" s="1" t="s">
        <v>185</v>
      </c>
      <c r="E240" s="1" t="s">
        <v>421</v>
      </c>
      <c r="F240" s="3"/>
      <c r="J240" s="1" t="s">
        <v>2157</v>
      </c>
      <c r="K240" s="3" t="s">
        <v>180</v>
      </c>
      <c r="L240" s="3" t="s">
        <v>2185</v>
      </c>
      <c r="M240" s="1" t="s">
        <v>182</v>
      </c>
      <c r="N240" s="1" t="s">
        <v>2663</v>
      </c>
      <c r="O240" s="1" t="s">
        <v>2664</v>
      </c>
      <c r="P240" s="1" t="s">
        <v>2665</v>
      </c>
      <c r="Q240" s="1" t="s">
        <v>422</v>
      </c>
      <c r="S240" s="3" t="s">
        <v>1889</v>
      </c>
      <c r="T240" s="1" t="s">
        <v>1826</v>
      </c>
      <c r="U240" s="1" t="s">
        <v>1827</v>
      </c>
      <c r="V240" s="1" t="s">
        <v>1828</v>
      </c>
      <c r="W240" s="1" t="s">
        <v>1829</v>
      </c>
      <c r="X240" s="1" t="s">
        <v>1830</v>
      </c>
      <c r="Y240" s="1" t="s">
        <v>1831</v>
      </c>
      <c r="Z240" s="1" t="s">
        <v>1832</v>
      </c>
      <c r="AA240" s="1" t="s">
        <v>1015</v>
      </c>
      <c r="AB240" s="1" t="s">
        <v>1833</v>
      </c>
      <c r="AF240" s="1" t="s">
        <v>53</v>
      </c>
      <c r="AG240" s="1" t="s">
        <v>464</v>
      </c>
      <c r="AH240" s="1" t="s">
        <v>464</v>
      </c>
    </row>
    <row r="241" spans="2:36" ht="93.75" x14ac:dyDescent="0.15">
      <c r="B241" s="1" t="s">
        <v>183</v>
      </c>
      <c r="C241" s="1" t="s">
        <v>184</v>
      </c>
      <c r="D241" s="1" t="s">
        <v>185</v>
      </c>
      <c r="E241" s="1" t="s">
        <v>423</v>
      </c>
      <c r="F241" s="3"/>
      <c r="J241" s="1" t="s">
        <v>2157</v>
      </c>
      <c r="K241" s="3" t="s">
        <v>180</v>
      </c>
      <c r="L241" s="3" t="s">
        <v>2650</v>
      </c>
      <c r="M241" s="1" t="s">
        <v>182</v>
      </c>
      <c r="N241" s="1" t="s">
        <v>2663</v>
      </c>
      <c r="O241" s="1" t="s">
        <v>2664</v>
      </c>
      <c r="P241" s="1" t="s">
        <v>2665</v>
      </c>
      <c r="Q241" s="1" t="s">
        <v>424</v>
      </c>
      <c r="S241" s="3" t="s">
        <v>2651</v>
      </c>
      <c r="T241" s="1" t="s">
        <v>1834</v>
      </c>
      <c r="U241" s="1" t="s">
        <v>1835</v>
      </c>
      <c r="V241" s="1" t="s">
        <v>1836</v>
      </c>
      <c r="W241" s="1" t="s">
        <v>1837</v>
      </c>
      <c r="X241" s="1" t="s">
        <v>1838</v>
      </c>
      <c r="Y241" s="1" t="s">
        <v>1839</v>
      </c>
      <c r="AA241" s="1" t="s">
        <v>1015</v>
      </c>
      <c r="AB241" s="1" t="s">
        <v>1840</v>
      </c>
      <c r="AF241" s="1" t="s">
        <v>53</v>
      </c>
      <c r="AG241" s="1" t="s">
        <v>464</v>
      </c>
      <c r="AH241" s="1" t="s">
        <v>446</v>
      </c>
      <c r="AJ241" s="1" t="s">
        <v>1841</v>
      </c>
    </row>
    <row r="242" spans="2:36" ht="56.25" x14ac:dyDescent="0.15">
      <c r="B242" s="1" t="s">
        <v>183</v>
      </c>
      <c r="C242" s="1" t="s">
        <v>184</v>
      </c>
      <c r="D242" s="1" t="s">
        <v>185</v>
      </c>
      <c r="E242" s="1" t="s">
        <v>425</v>
      </c>
      <c r="F242" s="3"/>
      <c r="J242" s="1" t="s">
        <v>2157</v>
      </c>
      <c r="K242" s="3" t="s">
        <v>180</v>
      </c>
      <c r="L242" s="3" t="s">
        <v>2652</v>
      </c>
      <c r="M242" s="1" t="s">
        <v>182</v>
      </c>
      <c r="N242" s="1" t="s">
        <v>2663</v>
      </c>
      <c r="O242" s="1" t="s">
        <v>2664</v>
      </c>
      <c r="P242" s="1" t="s">
        <v>2665</v>
      </c>
      <c r="Q242" s="1" t="s">
        <v>426</v>
      </c>
      <c r="S242" s="3" t="s">
        <v>2653</v>
      </c>
      <c r="T242" s="1" t="s">
        <v>1842</v>
      </c>
      <c r="U242" s="1" t="s">
        <v>1843</v>
      </c>
      <c r="V242" s="1" t="s">
        <v>160</v>
      </c>
      <c r="W242" s="1" t="s">
        <v>161</v>
      </c>
      <c r="X242" s="1" t="s">
        <v>162</v>
      </c>
      <c r="Y242" s="1" t="s">
        <v>163</v>
      </c>
      <c r="AA242" s="1" t="s">
        <v>1015</v>
      </c>
      <c r="AB242" s="1" t="s">
        <v>1844</v>
      </c>
      <c r="AF242" s="1" t="s">
        <v>53</v>
      </c>
      <c r="AG242" s="1" t="s">
        <v>464</v>
      </c>
      <c r="AH242" s="1" t="s">
        <v>446</v>
      </c>
      <c r="AI242" s="1" t="s">
        <v>164</v>
      </c>
    </row>
    <row r="243" spans="2:36" ht="112.5" x14ac:dyDescent="0.15">
      <c r="B243" s="1" t="s">
        <v>183</v>
      </c>
      <c r="C243" s="1" t="s">
        <v>184</v>
      </c>
      <c r="D243" s="1" t="s">
        <v>185</v>
      </c>
      <c r="E243" s="1" t="s">
        <v>427</v>
      </c>
      <c r="F243" s="3"/>
      <c r="J243" s="1" t="s">
        <v>2157</v>
      </c>
      <c r="K243" s="3" t="s">
        <v>180</v>
      </c>
      <c r="L243" s="3" t="s">
        <v>2186</v>
      </c>
      <c r="M243" s="1" t="s">
        <v>182</v>
      </c>
      <c r="N243" s="1" t="s">
        <v>2663</v>
      </c>
      <c r="O243" s="1" t="s">
        <v>2664</v>
      </c>
      <c r="P243" s="1" t="s">
        <v>2665</v>
      </c>
      <c r="Q243" s="1" t="s">
        <v>428</v>
      </c>
      <c r="S243" s="3" t="s">
        <v>1890</v>
      </c>
      <c r="T243" s="1" t="s">
        <v>1845</v>
      </c>
      <c r="U243" s="1" t="s">
        <v>1846</v>
      </c>
      <c r="V243" s="1" t="s">
        <v>165</v>
      </c>
      <c r="W243" s="1" t="s">
        <v>166</v>
      </c>
      <c r="X243" s="1" t="s">
        <v>1847</v>
      </c>
      <c r="Y243" s="1" t="s">
        <v>1848</v>
      </c>
      <c r="AA243" s="1" t="s">
        <v>1015</v>
      </c>
      <c r="AB243" s="1" t="s">
        <v>1849</v>
      </c>
      <c r="AF243" s="1" t="s">
        <v>53</v>
      </c>
      <c r="AG243" s="1" t="s">
        <v>464</v>
      </c>
      <c r="AH243" s="1" t="s">
        <v>464</v>
      </c>
    </row>
    <row r="244" spans="2:36" ht="56.25" x14ac:dyDescent="0.15">
      <c r="B244" s="1" t="s">
        <v>183</v>
      </c>
      <c r="C244" s="1" t="s">
        <v>184</v>
      </c>
      <c r="D244" s="1" t="s">
        <v>185</v>
      </c>
      <c r="E244" s="1" t="s">
        <v>429</v>
      </c>
      <c r="F244" s="3"/>
      <c r="J244" s="1" t="s">
        <v>2157</v>
      </c>
      <c r="K244" s="3" t="s">
        <v>180</v>
      </c>
      <c r="L244" s="3" t="s">
        <v>2654</v>
      </c>
      <c r="M244" s="1" t="s">
        <v>182</v>
      </c>
      <c r="N244" s="1" t="s">
        <v>2663</v>
      </c>
      <c r="O244" s="1" t="s">
        <v>2664</v>
      </c>
      <c r="P244" s="1" t="s">
        <v>2665</v>
      </c>
      <c r="Q244" s="1" t="s">
        <v>430</v>
      </c>
      <c r="S244" s="3" t="s">
        <v>2655</v>
      </c>
      <c r="T244" s="1" t="s">
        <v>1850</v>
      </c>
      <c r="U244" s="1" t="s">
        <v>1851</v>
      </c>
      <c r="V244" s="1" t="s">
        <v>1852</v>
      </c>
      <c r="W244" s="1" t="s">
        <v>1853</v>
      </c>
      <c r="X244" s="1" t="s">
        <v>167</v>
      </c>
      <c r="Y244" s="1" t="s">
        <v>168</v>
      </c>
      <c r="AA244" s="1" t="s">
        <v>1015</v>
      </c>
      <c r="AB244" s="1" t="s">
        <v>1854</v>
      </c>
      <c r="AF244" s="1" t="s">
        <v>53</v>
      </c>
      <c r="AG244" s="1" t="s">
        <v>464</v>
      </c>
      <c r="AH244" s="1" t="s">
        <v>446</v>
      </c>
      <c r="AJ244" s="1" t="s">
        <v>743</v>
      </c>
    </row>
    <row r="245" spans="2:36" ht="75" x14ac:dyDescent="0.15">
      <c r="B245" s="1" t="s">
        <v>183</v>
      </c>
      <c r="C245" s="1" t="s">
        <v>184</v>
      </c>
      <c r="D245" s="1" t="s">
        <v>185</v>
      </c>
      <c r="E245" s="1" t="s">
        <v>431</v>
      </c>
      <c r="F245" s="3"/>
      <c r="J245" s="1" t="s">
        <v>2157</v>
      </c>
      <c r="K245" s="3" t="s">
        <v>180</v>
      </c>
      <c r="L245" s="3" t="s">
        <v>2656</v>
      </c>
      <c r="M245" s="1" t="s">
        <v>182</v>
      </c>
      <c r="N245" s="1" t="s">
        <v>2663</v>
      </c>
      <c r="O245" s="1" t="s">
        <v>2664</v>
      </c>
      <c r="P245" s="1" t="s">
        <v>2665</v>
      </c>
      <c r="Q245" s="1" t="s">
        <v>432</v>
      </c>
      <c r="S245" s="3" t="s">
        <v>2657</v>
      </c>
      <c r="T245" s="1" t="s">
        <v>1855</v>
      </c>
      <c r="U245" s="1" t="s">
        <v>1856</v>
      </c>
      <c r="V245" s="1" t="s">
        <v>169</v>
      </c>
      <c r="W245" s="1" t="s">
        <v>170</v>
      </c>
      <c r="X245" s="1" t="s">
        <v>171</v>
      </c>
      <c r="Y245" s="1" t="s">
        <v>172</v>
      </c>
      <c r="AA245" s="1" t="s">
        <v>1015</v>
      </c>
      <c r="AB245" s="1" t="s">
        <v>1857</v>
      </c>
      <c r="AF245" s="1" t="s">
        <v>53</v>
      </c>
      <c r="AG245" s="1" t="s">
        <v>464</v>
      </c>
      <c r="AH245" s="1" t="s">
        <v>446</v>
      </c>
      <c r="AI245" s="1" t="s">
        <v>173</v>
      </c>
    </row>
    <row r="246" spans="2:36" ht="93.75" x14ac:dyDescent="0.15">
      <c r="B246" s="1" t="s">
        <v>183</v>
      </c>
      <c r="C246" s="1" t="s">
        <v>184</v>
      </c>
      <c r="D246" s="1" t="s">
        <v>185</v>
      </c>
      <c r="E246" s="1" t="s">
        <v>433</v>
      </c>
      <c r="F246" s="3"/>
      <c r="J246" s="1" t="s">
        <v>2157</v>
      </c>
      <c r="K246" s="3" t="s">
        <v>180</v>
      </c>
      <c r="L246" s="3" t="s">
        <v>2658</v>
      </c>
      <c r="M246" s="1" t="s">
        <v>182</v>
      </c>
      <c r="N246" s="1" t="s">
        <v>2663</v>
      </c>
      <c r="O246" s="1" t="s">
        <v>2664</v>
      </c>
      <c r="P246" s="1" t="s">
        <v>2665</v>
      </c>
      <c r="Q246" s="1" t="s">
        <v>434</v>
      </c>
      <c r="S246" s="3" t="s">
        <v>2659</v>
      </c>
      <c r="T246" s="1" t="s">
        <v>1858</v>
      </c>
      <c r="U246" s="1" t="s">
        <v>1859</v>
      </c>
      <c r="V246" s="1" t="s">
        <v>174</v>
      </c>
      <c r="W246" s="1" t="s">
        <v>175</v>
      </c>
      <c r="X246" s="1" t="s">
        <v>176</v>
      </c>
      <c r="Y246" s="1" t="s">
        <v>177</v>
      </c>
      <c r="AA246" s="1" t="s">
        <v>1860</v>
      </c>
      <c r="AB246" s="1" t="s">
        <v>1861</v>
      </c>
      <c r="AF246" s="1" t="s">
        <v>53</v>
      </c>
      <c r="AG246" s="1" t="s">
        <v>464</v>
      </c>
      <c r="AH246" s="1" t="s">
        <v>446</v>
      </c>
    </row>
  </sheetData>
  <phoneticPr fontId="1"/>
  <conditionalFormatting sqref="AH1:AH246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FECC8-3183-45D8-8778-D82FD9A5BBA4}">
  <dimension ref="A1:H57"/>
  <sheetViews>
    <sheetView zoomScale="85" zoomScaleNormal="85" workbookViewId="0">
      <selection activeCell="B4" sqref="B4"/>
    </sheetView>
  </sheetViews>
  <sheetFormatPr defaultColWidth="9" defaultRowHeight="18.75" x14ac:dyDescent="0.15"/>
  <cols>
    <col min="1" max="1" width="14.125" style="6" customWidth="1"/>
    <col min="2" max="3" width="21.875" style="6" customWidth="1"/>
    <col min="4" max="4" width="16.125" style="6" customWidth="1"/>
    <col min="5" max="5" width="14" style="6" customWidth="1"/>
    <col min="6" max="6" width="18.12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30</v>
      </c>
      <c r="B1" s="6" t="s">
        <v>2152</v>
      </c>
      <c r="C1" s="6" t="s">
        <v>2153</v>
      </c>
      <c r="D1" s="6" t="s">
        <v>1893</v>
      </c>
      <c r="E1" s="6" t="s">
        <v>1894</v>
      </c>
      <c r="F1" s="6" t="s">
        <v>1895</v>
      </c>
      <c r="G1" s="6" t="s">
        <v>1896</v>
      </c>
      <c r="H1" s="3" t="s">
        <v>1897</v>
      </c>
    </row>
    <row r="2" spans="1:8" x14ac:dyDescent="0.15">
      <c r="B2" s="6" t="s">
        <v>2187</v>
      </c>
      <c r="C2" s="6" t="s">
        <v>2154</v>
      </c>
      <c r="D2" s="6" t="s">
        <v>2040</v>
      </c>
      <c r="E2" s="6" t="s">
        <v>2041</v>
      </c>
      <c r="F2" s="6" t="s">
        <v>2039</v>
      </c>
      <c r="G2" s="6" t="s">
        <v>2095</v>
      </c>
      <c r="H2" s="6" t="s">
        <v>1904</v>
      </c>
    </row>
    <row r="3" spans="1:8" x14ac:dyDescent="0.15">
      <c r="A3" s="6" t="s">
        <v>2038</v>
      </c>
      <c r="B3" s="6" t="s">
        <v>2188</v>
      </c>
      <c r="C3" s="6" t="s">
        <v>2155</v>
      </c>
      <c r="D3" s="6" t="s">
        <v>2037</v>
      </c>
      <c r="E3" s="6" t="s">
        <v>2042</v>
      </c>
      <c r="F3" s="6" t="s">
        <v>2036</v>
      </c>
      <c r="G3" s="6" t="s">
        <v>2096</v>
      </c>
      <c r="H3" s="6" t="s">
        <v>2148</v>
      </c>
    </row>
    <row r="4" spans="1:8" x14ac:dyDescent="0.15">
      <c r="A4" s="6" t="s">
        <v>2033</v>
      </c>
      <c r="B4" s="6" t="s">
        <v>2189</v>
      </c>
      <c r="C4" s="6" t="s">
        <v>2155</v>
      </c>
      <c r="D4" s="6" t="s">
        <v>2035</v>
      </c>
      <c r="E4" s="6" t="s">
        <v>2043</v>
      </c>
      <c r="F4" s="6" t="s">
        <v>2034</v>
      </c>
      <c r="G4" s="6" t="s">
        <v>2097</v>
      </c>
      <c r="H4" s="6" t="s">
        <v>1904</v>
      </c>
    </row>
    <row r="5" spans="1:8" x14ac:dyDescent="0.15">
      <c r="A5" s="6" t="s">
        <v>2033</v>
      </c>
      <c r="B5" s="6" t="s">
        <v>2190</v>
      </c>
      <c r="C5" s="6" t="s">
        <v>2155</v>
      </c>
      <c r="D5" s="6" t="s">
        <v>2032</v>
      </c>
      <c r="E5" s="6" t="s">
        <v>2044</v>
      </c>
      <c r="F5" s="6" t="s">
        <v>2031</v>
      </c>
      <c r="G5" s="6" t="s">
        <v>2098</v>
      </c>
      <c r="H5" s="6" t="s">
        <v>1904</v>
      </c>
    </row>
    <row r="6" spans="1:8" x14ac:dyDescent="0.15">
      <c r="A6" s="6" t="s">
        <v>2030</v>
      </c>
      <c r="B6" s="6" t="s">
        <v>2191</v>
      </c>
      <c r="C6" s="6" t="s">
        <v>2155</v>
      </c>
      <c r="D6" s="6" t="s">
        <v>2029</v>
      </c>
      <c r="E6" s="6" t="s">
        <v>2045</v>
      </c>
      <c r="F6" s="6" t="s">
        <v>2028</v>
      </c>
      <c r="G6" s="6" t="s">
        <v>2099</v>
      </c>
      <c r="H6" s="6" t="s">
        <v>2149</v>
      </c>
    </row>
    <row r="7" spans="1:8" x14ac:dyDescent="0.15">
      <c r="B7" s="6" t="s">
        <v>2192</v>
      </c>
      <c r="C7" s="6" t="s">
        <v>2154</v>
      </c>
      <c r="D7" s="6" t="s">
        <v>2027</v>
      </c>
      <c r="E7" s="6" t="s">
        <v>2046</v>
      </c>
      <c r="F7" s="6" t="s">
        <v>2026</v>
      </c>
      <c r="G7" s="6" t="s">
        <v>2100</v>
      </c>
      <c r="H7" s="6" t="s">
        <v>1904</v>
      </c>
    </row>
    <row r="8" spans="1:8" x14ac:dyDescent="0.15">
      <c r="A8" s="6" t="s">
        <v>2025</v>
      </c>
      <c r="B8" s="6" t="s">
        <v>2193</v>
      </c>
      <c r="C8" s="6" t="s">
        <v>2155</v>
      </c>
      <c r="D8" s="6" t="s">
        <v>2024</v>
      </c>
      <c r="E8" s="6" t="s">
        <v>2047</v>
      </c>
      <c r="F8" s="6" t="s">
        <v>2023</v>
      </c>
      <c r="G8" s="6" t="s">
        <v>2101</v>
      </c>
      <c r="H8" s="6" t="s">
        <v>1904</v>
      </c>
    </row>
    <row r="9" spans="1:8" x14ac:dyDescent="0.15">
      <c r="A9" s="6" t="s">
        <v>2018</v>
      </c>
      <c r="B9" s="6" t="s">
        <v>2194</v>
      </c>
      <c r="C9" s="6" t="s">
        <v>2155</v>
      </c>
      <c r="D9" s="6" t="s">
        <v>2022</v>
      </c>
      <c r="E9" s="6" t="s">
        <v>2048</v>
      </c>
      <c r="F9" s="6" t="s">
        <v>2021</v>
      </c>
      <c r="G9" s="6" t="s">
        <v>2102</v>
      </c>
      <c r="H9" s="6" t="s">
        <v>1904</v>
      </c>
    </row>
    <row r="10" spans="1:8" x14ac:dyDescent="0.15">
      <c r="A10" s="6" t="s">
        <v>2018</v>
      </c>
      <c r="B10" s="6" t="s">
        <v>2195</v>
      </c>
      <c r="C10" s="6" t="s">
        <v>2155</v>
      </c>
      <c r="D10" s="6" t="s">
        <v>2020</v>
      </c>
      <c r="E10" s="6" t="s">
        <v>2049</v>
      </c>
      <c r="F10" s="6" t="s">
        <v>2019</v>
      </c>
      <c r="G10" s="6" t="s">
        <v>2103</v>
      </c>
      <c r="H10" s="6" t="s">
        <v>1904</v>
      </c>
    </row>
    <row r="11" spans="1:8" x14ac:dyDescent="0.15">
      <c r="A11" s="6" t="s">
        <v>2018</v>
      </c>
      <c r="B11" s="6" t="s">
        <v>2196</v>
      </c>
      <c r="C11" s="6" t="s">
        <v>2155</v>
      </c>
      <c r="D11" s="6" t="s">
        <v>2017</v>
      </c>
      <c r="E11" s="6" t="s">
        <v>2050</v>
      </c>
      <c r="F11" s="6" t="s">
        <v>2016</v>
      </c>
      <c r="G11" s="6" t="s">
        <v>2104</v>
      </c>
      <c r="H11" s="6" t="s">
        <v>1904</v>
      </c>
    </row>
    <row r="12" spans="1:8" x14ac:dyDescent="0.15">
      <c r="A12" s="6" t="s">
        <v>2015</v>
      </c>
      <c r="B12" s="6" t="s">
        <v>2197</v>
      </c>
      <c r="C12" s="6" t="s">
        <v>2155</v>
      </c>
      <c r="D12" s="6" t="s">
        <v>2014</v>
      </c>
      <c r="E12" s="6" t="s">
        <v>2051</v>
      </c>
      <c r="F12" s="6" t="s">
        <v>2013</v>
      </c>
      <c r="G12" s="6" t="s">
        <v>2105</v>
      </c>
      <c r="H12" s="6" t="s">
        <v>1904</v>
      </c>
    </row>
    <row r="13" spans="1:8" x14ac:dyDescent="0.15">
      <c r="A13" s="6" t="s">
        <v>2008</v>
      </c>
      <c r="B13" s="6" t="s">
        <v>2198</v>
      </c>
      <c r="C13" s="6" t="s">
        <v>2155</v>
      </c>
      <c r="D13" s="6" t="s">
        <v>2012</v>
      </c>
      <c r="E13" s="6" t="s">
        <v>2052</v>
      </c>
      <c r="F13" s="6" t="s">
        <v>2011</v>
      </c>
      <c r="G13" s="6" t="s">
        <v>2106</v>
      </c>
      <c r="H13" s="6" t="s">
        <v>2149</v>
      </c>
    </row>
    <row r="14" spans="1:8" x14ac:dyDescent="0.15">
      <c r="A14" s="6" t="s">
        <v>2008</v>
      </c>
      <c r="B14" s="6" t="s">
        <v>2199</v>
      </c>
      <c r="C14" s="6" t="s">
        <v>2155</v>
      </c>
      <c r="D14" s="6" t="s">
        <v>2010</v>
      </c>
      <c r="E14" s="6" t="s">
        <v>2053</v>
      </c>
      <c r="F14" s="6" t="s">
        <v>2009</v>
      </c>
      <c r="G14" s="6" t="s">
        <v>2107</v>
      </c>
      <c r="H14" s="6" t="s">
        <v>2149</v>
      </c>
    </row>
    <row r="15" spans="1:8" x14ac:dyDescent="0.15">
      <c r="A15" s="6" t="s">
        <v>2008</v>
      </c>
      <c r="B15" s="6" t="s">
        <v>2200</v>
      </c>
      <c r="C15" s="6" t="s">
        <v>2155</v>
      </c>
      <c r="D15" s="6" t="s">
        <v>2007</v>
      </c>
      <c r="E15" s="6" t="s">
        <v>2054</v>
      </c>
      <c r="F15" s="6" t="s">
        <v>2006</v>
      </c>
      <c r="G15" s="6" t="s">
        <v>2108</v>
      </c>
      <c r="H15" s="6" t="s">
        <v>2149</v>
      </c>
    </row>
    <row r="16" spans="1:8" x14ac:dyDescent="0.15">
      <c r="A16" s="6" t="s">
        <v>2005</v>
      </c>
      <c r="B16" s="6" t="s">
        <v>2201</v>
      </c>
      <c r="C16" s="6" t="s">
        <v>2155</v>
      </c>
      <c r="D16" s="6" t="s">
        <v>2004</v>
      </c>
      <c r="E16" s="6" t="s">
        <v>2055</v>
      </c>
      <c r="F16" s="6" t="s">
        <v>2003</v>
      </c>
      <c r="G16" s="6" t="s">
        <v>2109</v>
      </c>
      <c r="H16" s="6" t="s">
        <v>2149</v>
      </c>
    </row>
    <row r="17" spans="1:8" x14ac:dyDescent="0.15">
      <c r="A17" s="6" t="s">
        <v>2000</v>
      </c>
      <c r="B17" s="6" t="s">
        <v>2202</v>
      </c>
      <c r="C17" s="6" t="s">
        <v>2155</v>
      </c>
      <c r="D17" s="6" t="s">
        <v>2002</v>
      </c>
      <c r="E17" s="6" t="s">
        <v>2056</v>
      </c>
      <c r="F17" s="6" t="s">
        <v>2001</v>
      </c>
      <c r="G17" s="6" t="s">
        <v>2110</v>
      </c>
      <c r="H17" s="6" t="s">
        <v>1904</v>
      </c>
    </row>
    <row r="18" spans="1:8" x14ac:dyDescent="0.15">
      <c r="A18" s="6" t="s">
        <v>2000</v>
      </c>
      <c r="B18" s="6" t="s">
        <v>2203</v>
      </c>
      <c r="C18" s="6" t="s">
        <v>2155</v>
      </c>
      <c r="D18" s="6" t="s">
        <v>1999</v>
      </c>
      <c r="E18" s="6" t="s">
        <v>2057</v>
      </c>
      <c r="F18" s="6" t="s">
        <v>1998</v>
      </c>
      <c r="G18" s="6" t="s">
        <v>2111</v>
      </c>
      <c r="H18" s="6" t="s">
        <v>1904</v>
      </c>
    </row>
    <row r="19" spans="1:8" x14ac:dyDescent="0.15">
      <c r="A19" s="6" t="s">
        <v>1865</v>
      </c>
      <c r="B19" s="6" t="s">
        <v>2204</v>
      </c>
      <c r="C19" s="6" t="s">
        <v>2155</v>
      </c>
      <c r="D19" s="6" t="s">
        <v>1997</v>
      </c>
      <c r="E19" s="6" t="s">
        <v>2058</v>
      </c>
      <c r="F19" s="6" t="s">
        <v>1996</v>
      </c>
      <c r="G19" s="6" t="s">
        <v>2112</v>
      </c>
      <c r="H19" s="6" t="s">
        <v>2149</v>
      </c>
    </row>
    <row r="20" spans="1:8" x14ac:dyDescent="0.15">
      <c r="A20" s="6" t="s">
        <v>1865</v>
      </c>
      <c r="B20" s="6" t="s">
        <v>2205</v>
      </c>
      <c r="C20" s="6" t="s">
        <v>2155</v>
      </c>
      <c r="D20" s="6" t="s">
        <v>1995</v>
      </c>
      <c r="E20" s="6" t="s">
        <v>2059</v>
      </c>
      <c r="F20" s="6" t="s">
        <v>1994</v>
      </c>
      <c r="G20" s="6" t="s">
        <v>2113</v>
      </c>
      <c r="H20" s="6" t="s">
        <v>2149</v>
      </c>
    </row>
    <row r="21" spans="1:8" x14ac:dyDescent="0.15">
      <c r="A21" s="6" t="s">
        <v>1993</v>
      </c>
      <c r="B21" s="6" t="s">
        <v>2206</v>
      </c>
      <c r="C21" s="6" t="s">
        <v>2155</v>
      </c>
      <c r="D21" s="6" t="s">
        <v>1992</v>
      </c>
      <c r="E21" s="6" t="s">
        <v>2060</v>
      </c>
      <c r="F21" s="6" t="s">
        <v>1991</v>
      </c>
      <c r="G21" s="6" t="s">
        <v>2114</v>
      </c>
      <c r="H21" s="6" t="s">
        <v>2149</v>
      </c>
    </row>
    <row r="22" spans="1:8" x14ac:dyDescent="0.15">
      <c r="A22" s="6" t="s">
        <v>1990</v>
      </c>
      <c r="B22" s="6" t="s">
        <v>2207</v>
      </c>
      <c r="C22" s="6" t="s">
        <v>2155</v>
      </c>
      <c r="D22" s="6" t="s">
        <v>1989</v>
      </c>
      <c r="E22" s="6" t="s">
        <v>2061</v>
      </c>
      <c r="F22" s="6" t="s">
        <v>1988</v>
      </c>
      <c r="G22" s="6" t="s">
        <v>2115</v>
      </c>
      <c r="H22" s="6" t="s">
        <v>2149</v>
      </c>
    </row>
    <row r="23" spans="1:8" x14ac:dyDescent="0.15">
      <c r="A23" s="6" t="s">
        <v>1987</v>
      </c>
      <c r="B23" s="6" t="s">
        <v>2208</v>
      </c>
      <c r="C23" s="6" t="s">
        <v>2155</v>
      </c>
      <c r="D23" s="6" t="s">
        <v>1986</v>
      </c>
      <c r="E23" s="6" t="s">
        <v>2062</v>
      </c>
      <c r="F23" s="6" t="s">
        <v>1985</v>
      </c>
      <c r="G23" s="6" t="s">
        <v>2116</v>
      </c>
      <c r="H23" s="6" t="s">
        <v>2149</v>
      </c>
    </row>
    <row r="24" spans="1:8" x14ac:dyDescent="0.15">
      <c r="B24" s="6" t="s">
        <v>2209</v>
      </c>
      <c r="C24" s="6" t="s">
        <v>2154</v>
      </c>
      <c r="D24" s="6" t="s">
        <v>1984</v>
      </c>
      <c r="E24" s="6" t="s">
        <v>2063</v>
      </c>
      <c r="F24" s="6" t="s">
        <v>1983</v>
      </c>
      <c r="G24" s="6" t="s">
        <v>2117</v>
      </c>
      <c r="H24" s="6" t="s">
        <v>1904</v>
      </c>
    </row>
    <row r="25" spans="1:8" x14ac:dyDescent="0.15">
      <c r="A25" s="6" t="s">
        <v>1978</v>
      </c>
      <c r="B25" s="6" t="s">
        <v>2210</v>
      </c>
      <c r="C25" s="6" t="s">
        <v>2155</v>
      </c>
      <c r="D25" s="6" t="s">
        <v>1982</v>
      </c>
      <c r="E25" s="6" t="s">
        <v>2064</v>
      </c>
      <c r="F25" s="6" t="s">
        <v>1981</v>
      </c>
      <c r="G25" s="6" t="s">
        <v>2118</v>
      </c>
      <c r="H25" s="6" t="s">
        <v>1904</v>
      </c>
    </row>
    <row r="26" spans="1:8" x14ac:dyDescent="0.15">
      <c r="A26" s="6" t="s">
        <v>1978</v>
      </c>
      <c r="B26" s="6" t="s">
        <v>2211</v>
      </c>
      <c r="C26" s="6" t="s">
        <v>2155</v>
      </c>
      <c r="D26" s="6" t="s">
        <v>1980</v>
      </c>
      <c r="E26" s="6" t="s">
        <v>2065</v>
      </c>
      <c r="F26" s="6" t="s">
        <v>1979</v>
      </c>
      <c r="G26" s="6" t="s">
        <v>2119</v>
      </c>
      <c r="H26" s="6" t="s">
        <v>1904</v>
      </c>
    </row>
    <row r="27" spans="1:8" x14ac:dyDescent="0.15">
      <c r="A27" s="6" t="s">
        <v>1978</v>
      </c>
      <c r="B27" s="6" t="s">
        <v>2212</v>
      </c>
      <c r="C27" s="6" t="s">
        <v>2155</v>
      </c>
      <c r="D27" s="6" t="s">
        <v>1891</v>
      </c>
      <c r="E27" s="6" t="s">
        <v>2066</v>
      </c>
      <c r="F27" s="6" t="s">
        <v>1977</v>
      </c>
      <c r="G27" s="6" t="s">
        <v>2120</v>
      </c>
      <c r="H27" s="6" t="s">
        <v>1904</v>
      </c>
    </row>
    <row r="28" spans="1:8" x14ac:dyDescent="0.15">
      <c r="B28" s="6" t="s">
        <v>2213</v>
      </c>
      <c r="C28" s="6" t="s">
        <v>2154</v>
      </c>
      <c r="D28" s="6" t="s">
        <v>1976</v>
      </c>
      <c r="E28" s="6" t="s">
        <v>2067</v>
      </c>
      <c r="F28" s="6" t="s">
        <v>897</v>
      </c>
      <c r="G28" s="6" t="s">
        <v>876</v>
      </c>
      <c r="H28" s="6" t="s">
        <v>2151</v>
      </c>
    </row>
    <row r="29" spans="1:8" x14ac:dyDescent="0.15">
      <c r="A29" s="6" t="s">
        <v>1971</v>
      </c>
      <c r="B29" s="6" t="s">
        <v>2214</v>
      </c>
      <c r="C29" s="6" t="s">
        <v>2155</v>
      </c>
      <c r="D29" s="6" t="s">
        <v>1975</v>
      </c>
      <c r="E29" s="6" t="s">
        <v>2068</v>
      </c>
      <c r="F29" s="6" t="s">
        <v>1974</v>
      </c>
      <c r="G29" s="6" t="s">
        <v>2121</v>
      </c>
      <c r="H29" s="6" t="s">
        <v>2149</v>
      </c>
    </row>
    <row r="30" spans="1:8" x14ac:dyDescent="0.15">
      <c r="A30" s="6" t="s">
        <v>1971</v>
      </c>
      <c r="B30" s="6" t="s">
        <v>2215</v>
      </c>
      <c r="C30" s="6" t="s">
        <v>2155</v>
      </c>
      <c r="D30" s="6" t="s">
        <v>1973</v>
      </c>
      <c r="E30" s="6" t="s">
        <v>2069</v>
      </c>
      <c r="F30" s="6" t="s">
        <v>1972</v>
      </c>
      <c r="G30" s="6" t="s">
        <v>2122</v>
      </c>
      <c r="H30" s="6" t="s">
        <v>2149</v>
      </c>
    </row>
    <row r="31" spans="1:8" x14ac:dyDescent="0.15">
      <c r="A31" s="6" t="s">
        <v>1971</v>
      </c>
      <c r="B31" s="6" t="s">
        <v>2216</v>
      </c>
      <c r="C31" s="6" t="s">
        <v>2155</v>
      </c>
      <c r="D31" s="6" t="s">
        <v>1970</v>
      </c>
      <c r="E31" s="6" t="s">
        <v>2070</v>
      </c>
      <c r="F31" s="6" t="s">
        <v>1969</v>
      </c>
      <c r="G31" s="6" t="s">
        <v>2123</v>
      </c>
      <c r="H31" s="6" t="s">
        <v>1904</v>
      </c>
    </row>
    <row r="32" spans="1:8" x14ac:dyDescent="0.15">
      <c r="A32" s="6" t="s">
        <v>1962</v>
      </c>
      <c r="B32" s="6" t="s">
        <v>2217</v>
      </c>
      <c r="C32" s="6" t="s">
        <v>2155</v>
      </c>
      <c r="D32" s="6" t="s">
        <v>1968</v>
      </c>
      <c r="E32" s="6" t="s">
        <v>2071</v>
      </c>
      <c r="F32" s="6" t="s">
        <v>1967</v>
      </c>
      <c r="G32" s="6" t="s">
        <v>2124</v>
      </c>
      <c r="H32" s="6" t="s">
        <v>2149</v>
      </c>
    </row>
    <row r="33" spans="1:8" x14ac:dyDescent="0.15">
      <c r="A33" s="6" t="s">
        <v>1962</v>
      </c>
      <c r="B33" s="6" t="s">
        <v>2218</v>
      </c>
      <c r="C33" s="6" t="s">
        <v>2155</v>
      </c>
      <c r="D33" s="6" t="s">
        <v>1966</v>
      </c>
      <c r="E33" s="6" t="s">
        <v>2072</v>
      </c>
      <c r="F33" s="6" t="s">
        <v>1965</v>
      </c>
      <c r="G33" s="6" t="s">
        <v>2125</v>
      </c>
      <c r="H33" s="6" t="s">
        <v>2149</v>
      </c>
    </row>
    <row r="34" spans="1:8" x14ac:dyDescent="0.15">
      <c r="A34" s="6" t="s">
        <v>1962</v>
      </c>
      <c r="B34" s="6" t="s">
        <v>2219</v>
      </c>
      <c r="C34" s="6" t="s">
        <v>2155</v>
      </c>
      <c r="D34" s="6" t="s">
        <v>1964</v>
      </c>
      <c r="E34" s="6" t="s">
        <v>2073</v>
      </c>
      <c r="F34" s="6" t="s">
        <v>1963</v>
      </c>
      <c r="G34" s="6" t="s">
        <v>2126</v>
      </c>
      <c r="H34" s="6" t="s">
        <v>2149</v>
      </c>
    </row>
    <row r="35" spans="1:8" x14ac:dyDescent="0.15">
      <c r="A35" s="6" t="s">
        <v>1962</v>
      </c>
      <c r="B35" s="6" t="s">
        <v>2220</v>
      </c>
      <c r="C35" s="6" t="s">
        <v>2155</v>
      </c>
      <c r="D35" s="6" t="s">
        <v>1961</v>
      </c>
      <c r="E35" s="6" t="s">
        <v>2074</v>
      </c>
      <c r="F35" s="6" t="s">
        <v>1960</v>
      </c>
      <c r="G35" s="6" t="s">
        <v>2127</v>
      </c>
      <c r="H35" s="6" t="s">
        <v>1904</v>
      </c>
    </row>
    <row r="36" spans="1:8" x14ac:dyDescent="0.15">
      <c r="A36" s="6" t="s">
        <v>1959</v>
      </c>
      <c r="B36" s="6" t="s">
        <v>2221</v>
      </c>
      <c r="C36" s="6" t="s">
        <v>2155</v>
      </c>
      <c r="D36" s="6" t="s">
        <v>1958</v>
      </c>
      <c r="E36" s="6" t="s">
        <v>2075</v>
      </c>
      <c r="F36" s="6" t="s">
        <v>1957</v>
      </c>
      <c r="G36" s="6" t="s">
        <v>2128</v>
      </c>
      <c r="H36" s="6" t="s">
        <v>2149</v>
      </c>
    </row>
    <row r="37" spans="1:8" x14ac:dyDescent="0.15">
      <c r="A37" s="6" t="s">
        <v>1955</v>
      </c>
      <c r="B37" s="6" t="s">
        <v>2222</v>
      </c>
      <c r="C37" s="6" t="s">
        <v>2155</v>
      </c>
      <c r="D37" s="6" t="s">
        <v>1951</v>
      </c>
      <c r="E37" s="6" t="s">
        <v>2076</v>
      </c>
      <c r="F37" s="6" t="s">
        <v>1956</v>
      </c>
      <c r="G37" s="6" t="s">
        <v>2129</v>
      </c>
      <c r="H37" s="6" t="s">
        <v>2149</v>
      </c>
    </row>
    <row r="38" spans="1:8" x14ac:dyDescent="0.15">
      <c r="A38" s="6" t="s">
        <v>1955</v>
      </c>
      <c r="B38" s="6" t="s">
        <v>2223</v>
      </c>
      <c r="C38" s="6" t="s">
        <v>2155</v>
      </c>
      <c r="D38" s="6" t="s">
        <v>1954</v>
      </c>
      <c r="E38" s="6" t="s">
        <v>2077</v>
      </c>
      <c r="F38" s="6" t="s">
        <v>1953</v>
      </c>
      <c r="G38" s="6" t="s">
        <v>2130</v>
      </c>
      <c r="H38" s="6" t="s">
        <v>2149</v>
      </c>
    </row>
    <row r="39" spans="1:8" x14ac:dyDescent="0.15">
      <c r="A39" s="6" t="s">
        <v>1952</v>
      </c>
      <c r="B39" s="6" t="s">
        <v>2224</v>
      </c>
      <c r="C39" s="6" t="s">
        <v>2155</v>
      </c>
      <c r="D39" s="6" t="s">
        <v>1951</v>
      </c>
      <c r="E39" s="6" t="s">
        <v>2076</v>
      </c>
      <c r="F39" s="6" t="s">
        <v>1892</v>
      </c>
      <c r="G39" s="6" t="s">
        <v>2131</v>
      </c>
      <c r="H39" s="6" t="s">
        <v>2149</v>
      </c>
    </row>
    <row r="40" spans="1:8" x14ac:dyDescent="0.15">
      <c r="A40" s="6" t="s">
        <v>1950</v>
      </c>
      <c r="B40" s="6" t="s">
        <v>2225</v>
      </c>
      <c r="C40" s="6" t="s">
        <v>2155</v>
      </c>
      <c r="D40" s="6" t="s">
        <v>1949</v>
      </c>
      <c r="E40" s="6" t="s">
        <v>1045</v>
      </c>
      <c r="F40" s="6" t="s">
        <v>1948</v>
      </c>
      <c r="G40" s="6" t="s">
        <v>2132</v>
      </c>
      <c r="H40" s="6" t="s">
        <v>1947</v>
      </c>
    </row>
    <row r="41" spans="1:8" x14ac:dyDescent="0.15">
      <c r="A41" s="6" t="s">
        <v>1946</v>
      </c>
      <c r="B41" s="6" t="s">
        <v>2226</v>
      </c>
      <c r="C41" s="6" t="s">
        <v>2155</v>
      </c>
      <c r="D41" s="6" t="s">
        <v>1945</v>
      </c>
      <c r="E41" s="6" t="s">
        <v>2078</v>
      </c>
      <c r="F41" s="6" t="s">
        <v>1944</v>
      </c>
      <c r="G41" s="6" t="s">
        <v>2133</v>
      </c>
      <c r="H41" s="6" t="s">
        <v>2149</v>
      </c>
    </row>
    <row r="42" spans="1:8" x14ac:dyDescent="0.15">
      <c r="A42" s="6" t="s">
        <v>1943</v>
      </c>
      <c r="B42" s="6" t="s">
        <v>2227</v>
      </c>
      <c r="C42" s="6" t="s">
        <v>2155</v>
      </c>
      <c r="D42" s="6" t="s">
        <v>1942</v>
      </c>
      <c r="E42" s="6" t="s">
        <v>2079</v>
      </c>
      <c r="F42" s="6" t="s">
        <v>1939</v>
      </c>
      <c r="G42" s="6" t="s">
        <v>2134</v>
      </c>
      <c r="H42" s="6" t="s">
        <v>2149</v>
      </c>
    </row>
    <row r="43" spans="1:8" x14ac:dyDescent="0.15">
      <c r="A43" s="6" t="s">
        <v>1941</v>
      </c>
      <c r="B43" s="6" t="s">
        <v>2228</v>
      </c>
      <c r="C43" s="6" t="s">
        <v>2155</v>
      </c>
      <c r="D43" s="6" t="s">
        <v>1940</v>
      </c>
      <c r="E43" s="6" t="s">
        <v>2080</v>
      </c>
      <c r="F43" s="6" t="s">
        <v>1939</v>
      </c>
      <c r="G43" s="6" t="s">
        <v>2134</v>
      </c>
      <c r="H43" s="6" t="s">
        <v>2149</v>
      </c>
    </row>
    <row r="44" spans="1:8" x14ac:dyDescent="0.15">
      <c r="A44" s="6" t="s">
        <v>1938</v>
      </c>
      <c r="B44" s="6" t="s">
        <v>2229</v>
      </c>
      <c r="C44" s="6" t="s">
        <v>2155</v>
      </c>
      <c r="D44" s="6" t="s">
        <v>1937</v>
      </c>
      <c r="E44" s="6" t="s">
        <v>2081</v>
      </c>
      <c r="F44" s="6" t="s">
        <v>1936</v>
      </c>
      <c r="G44" s="6" t="s">
        <v>2135</v>
      </c>
      <c r="H44" s="6" t="s">
        <v>2149</v>
      </c>
    </row>
    <row r="45" spans="1:8" x14ac:dyDescent="0.15">
      <c r="A45" s="6" t="s">
        <v>1935</v>
      </c>
      <c r="B45" s="6" t="s">
        <v>2230</v>
      </c>
      <c r="C45" s="6" t="s">
        <v>2155</v>
      </c>
      <c r="D45" s="6" t="s">
        <v>1934</v>
      </c>
      <c r="E45" s="6" t="s">
        <v>2082</v>
      </c>
      <c r="F45" s="6" t="s">
        <v>1933</v>
      </c>
      <c r="G45" s="6" t="s">
        <v>2136</v>
      </c>
      <c r="H45" s="6" t="s">
        <v>2150</v>
      </c>
    </row>
    <row r="46" spans="1:8" x14ac:dyDescent="0.15">
      <c r="A46" s="6" t="s">
        <v>1932</v>
      </c>
      <c r="B46" s="6" t="s">
        <v>2231</v>
      </c>
      <c r="C46" s="6" t="s">
        <v>2155</v>
      </c>
      <c r="D46" s="6" t="s">
        <v>1931</v>
      </c>
      <c r="E46" s="6" t="s">
        <v>2083</v>
      </c>
      <c r="F46" s="6" t="s">
        <v>1205</v>
      </c>
      <c r="G46" s="6" t="s">
        <v>1202</v>
      </c>
      <c r="H46" s="6" t="s">
        <v>1904</v>
      </c>
    </row>
    <row r="47" spans="1:8" x14ac:dyDescent="0.15">
      <c r="B47" s="6" t="s">
        <v>2232</v>
      </c>
      <c r="C47" s="6" t="s">
        <v>2154</v>
      </c>
      <c r="D47" s="6" t="s">
        <v>1930</v>
      </c>
      <c r="E47" s="6" t="s">
        <v>2084</v>
      </c>
      <c r="F47" s="6" t="s">
        <v>1929</v>
      </c>
      <c r="G47" s="6" t="s">
        <v>2137</v>
      </c>
      <c r="H47" s="6" t="s">
        <v>1904</v>
      </c>
    </row>
    <row r="48" spans="1:8" x14ac:dyDescent="0.15">
      <c r="A48" s="6" t="s">
        <v>1928</v>
      </c>
      <c r="B48" s="6" t="s">
        <v>2233</v>
      </c>
      <c r="C48" s="6" t="s">
        <v>2155</v>
      </c>
      <c r="D48" s="6" t="s">
        <v>1927</v>
      </c>
      <c r="E48" s="6" t="s">
        <v>2085</v>
      </c>
      <c r="F48" s="6" t="s">
        <v>1926</v>
      </c>
      <c r="G48" s="6" t="s">
        <v>2138</v>
      </c>
      <c r="H48" s="6" t="s">
        <v>2149</v>
      </c>
    </row>
    <row r="49" spans="1:8" x14ac:dyDescent="0.15">
      <c r="A49" s="6" t="s">
        <v>1921</v>
      </c>
      <c r="B49" s="6" t="s">
        <v>2234</v>
      </c>
      <c r="C49" s="6" t="s">
        <v>2155</v>
      </c>
      <c r="D49" s="6" t="s">
        <v>1925</v>
      </c>
      <c r="E49" s="6" t="s">
        <v>2086</v>
      </c>
      <c r="F49" s="6" t="s">
        <v>1924</v>
      </c>
      <c r="G49" s="6" t="s">
        <v>2139</v>
      </c>
      <c r="H49" s="6" t="s">
        <v>2149</v>
      </c>
    </row>
    <row r="50" spans="1:8" x14ac:dyDescent="0.15">
      <c r="A50" s="6" t="s">
        <v>1921</v>
      </c>
      <c r="B50" s="6" t="s">
        <v>2235</v>
      </c>
      <c r="C50" s="6" t="s">
        <v>2155</v>
      </c>
      <c r="D50" s="6" t="s">
        <v>1923</v>
      </c>
      <c r="E50" s="6" t="s">
        <v>2087</v>
      </c>
      <c r="F50" s="6" t="s">
        <v>1922</v>
      </c>
      <c r="G50" s="6" t="s">
        <v>2140</v>
      </c>
      <c r="H50" s="6" t="s">
        <v>2149</v>
      </c>
    </row>
    <row r="51" spans="1:8" x14ac:dyDescent="0.15">
      <c r="A51" s="6" t="s">
        <v>1921</v>
      </c>
      <c r="B51" s="6" t="s">
        <v>2236</v>
      </c>
      <c r="C51" s="6" t="s">
        <v>2155</v>
      </c>
      <c r="D51" s="6" t="s">
        <v>1920</v>
      </c>
      <c r="E51" s="6" t="s">
        <v>2088</v>
      </c>
      <c r="F51" s="6" t="s">
        <v>1919</v>
      </c>
      <c r="G51" s="6" t="s">
        <v>2141</v>
      </c>
      <c r="H51" s="6" t="s">
        <v>2149</v>
      </c>
    </row>
    <row r="52" spans="1:8" x14ac:dyDescent="0.15">
      <c r="A52" s="6" t="s">
        <v>1918</v>
      </c>
      <c r="B52" s="6" t="s">
        <v>2237</v>
      </c>
      <c r="C52" s="6" t="s">
        <v>2155</v>
      </c>
      <c r="D52" s="6" t="s">
        <v>1917</v>
      </c>
      <c r="E52" s="6" t="s">
        <v>2089</v>
      </c>
      <c r="F52" s="6" t="s">
        <v>1916</v>
      </c>
      <c r="G52" s="6" t="s">
        <v>2142</v>
      </c>
      <c r="H52" s="6" t="s">
        <v>2149</v>
      </c>
    </row>
    <row r="53" spans="1:8" x14ac:dyDescent="0.15">
      <c r="A53" s="6" t="s">
        <v>1915</v>
      </c>
      <c r="B53" s="6" t="s">
        <v>2238</v>
      </c>
      <c r="C53" s="6" t="s">
        <v>2155</v>
      </c>
      <c r="D53" s="6" t="s">
        <v>1914</v>
      </c>
      <c r="E53" s="6" t="s">
        <v>2090</v>
      </c>
      <c r="F53" s="6" t="s">
        <v>1913</v>
      </c>
      <c r="G53" s="6" t="s">
        <v>2143</v>
      </c>
      <c r="H53" s="6" t="s">
        <v>2149</v>
      </c>
    </row>
    <row r="54" spans="1:8" x14ac:dyDescent="0.15">
      <c r="B54" s="6" t="s">
        <v>2239</v>
      </c>
      <c r="C54" s="6" t="s">
        <v>2154</v>
      </c>
      <c r="D54" s="6" t="s">
        <v>1912</v>
      </c>
      <c r="E54" s="6" t="s">
        <v>2091</v>
      </c>
      <c r="F54" s="6" t="s">
        <v>1911</v>
      </c>
      <c r="G54" s="6" t="s">
        <v>2144</v>
      </c>
      <c r="H54" s="6" t="s">
        <v>1904</v>
      </c>
    </row>
    <row r="55" spans="1:8" x14ac:dyDescent="0.15">
      <c r="B55" s="6" t="s">
        <v>2240</v>
      </c>
      <c r="C55" s="6" t="s">
        <v>2154</v>
      </c>
      <c r="D55" s="6" t="s">
        <v>1910</v>
      </c>
      <c r="E55" s="6" t="s">
        <v>2092</v>
      </c>
      <c r="F55" s="6" t="s">
        <v>1909</v>
      </c>
      <c r="G55" s="6" t="s">
        <v>2145</v>
      </c>
      <c r="H55" s="6" t="s">
        <v>1904</v>
      </c>
    </row>
    <row r="56" spans="1:8" x14ac:dyDescent="0.15">
      <c r="B56" s="6" t="s">
        <v>2241</v>
      </c>
      <c r="C56" s="6" t="s">
        <v>2154</v>
      </c>
      <c r="D56" s="6" t="s">
        <v>1908</v>
      </c>
      <c r="E56" s="6" t="s">
        <v>2093</v>
      </c>
      <c r="F56" s="6" t="s">
        <v>1907</v>
      </c>
      <c r="G56" s="6" t="s">
        <v>2146</v>
      </c>
      <c r="H56" s="6" t="s">
        <v>1904</v>
      </c>
    </row>
    <row r="57" spans="1:8" x14ac:dyDescent="0.15">
      <c r="B57" s="6" t="s">
        <v>2242</v>
      </c>
      <c r="C57" s="6" t="s">
        <v>2154</v>
      </c>
      <c r="D57" s="6" t="s">
        <v>1906</v>
      </c>
      <c r="E57" s="6" t="s">
        <v>2094</v>
      </c>
      <c r="F57" s="6" t="s">
        <v>1905</v>
      </c>
      <c r="G57" s="6" t="s">
        <v>2147</v>
      </c>
      <c r="H57" s="6" t="s">
        <v>1904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2026-07-10T04:36:16Z</dcterms:modified>
</cp:coreProperties>
</file>