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0F732CD7-EA6D-4378-9F7A-7E59A5825738}" xr6:coauthVersionLast="47" xr6:coauthVersionMax="47" xr10:uidLastSave="{00000000-0000-0000-0000-000000000000}"/>
  <bookViews>
    <workbookView xWindow="20085" yWindow="645" windowWidth="1750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<sst xmlns="http://schemas.openxmlformats.org/spreadsheetml/2006/main" count="1699" uniqueCount="750">
  <si>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</si>
  <si>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</si>
  <si>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</si>
  <si>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</si>
  <si>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</si>
  <si>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</si>
  <si>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</si>
  <si>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</si>
  <si>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</si>
  <si>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</si>
  <si>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</si>
  <si>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</si>
  <si>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</si>
  <si>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</si>
  <si>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</si>
  <si>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</si>
  <si>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</si>
  <si>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</si>
  <si>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</si>
  <si>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</si>
  <si>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</si>
  <si>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</si>
  <si>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</si>
  <si>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</si>
  <si>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43</t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</si>
  <si>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</si>
  <si>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</si>
  <si>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</si>
  <si>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</si>
  <si>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タイトル</t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</si>
  <si>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</si>
  <si>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</si>
  <si>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</si>
  <si>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</si>
  <si>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</si>
  <si>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</si>
  <si>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</si>
  <si>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1) 写真帳情報
2) 内容備考</t>
    <rPh sb="3" eb="6">
      <t>シャシンチョウ</t>
    </rPh>
    <rPh sb="6" eb="8">
      <t>ジョウホウ</t>
    </rPh>
    <rPh sb="12" eb="14">
      <t>ナイヨウ</t>
    </rPh>
    <rPh sb="14" eb="16">
      <t>ビコウ</t>
    </rPh>
    <phoneticPr fontId="1"/>
  </si>
  <si>
    <t>1) 原本所在
2) 史料備考</t>
    <rPh sb="3" eb="5">
      <t>ゲンポン</t>
    </rPh>
    <rPh sb="5" eb="7">
      <t>ショザイ</t>
    </rPh>
    <rPh sb="11" eb="13">
      <t>シリョウ</t>
    </rPh>
    <rPh sb="13" eb="15">
      <t>ビコウ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</si>
  <si>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</si>
  <si>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</si>
  <si>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</si>
  <si>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</si>
  <si>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</si>
  <si>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</si>
  <si>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文政12年1月1日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</si>
  <si>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JP43001-001</t>
  </si>
  <si>
    <t>JP43001-003</t>
  </si>
  <si>
    <t>肥後阿蘇長野</t>
    <rPh sb="0" eb="2">
      <t>ヒゴ</t>
    </rPh>
    <rPh sb="2" eb="4">
      <t>アソ</t>
    </rPh>
    <rPh sb="4" eb="6">
      <t>ナガノ</t>
    </rPh>
    <phoneticPr fontId="1"/>
  </si>
  <si>
    <t>JP43001-005</t>
  </si>
  <si>
    <t>JP43001-007</t>
  </si>
  <si>
    <t>JP43001-008</t>
  </si>
  <si>
    <t>1829-02-04</t>
  </si>
  <si>
    <t>JP43001-009</t>
  </si>
  <si>
    <t>JP43001-010</t>
  </si>
  <si>
    <t>肥後阿蘇白川</t>
    <rPh sb="0" eb="2">
      <t>ヒゴ</t>
    </rPh>
    <rPh sb="2" eb="4">
      <t>アソ</t>
    </rPh>
    <rPh sb="4" eb="6">
      <t>シラカワ</t>
    </rPh>
    <phoneticPr fontId="1"/>
  </si>
  <si>
    <t>JP43001-012</t>
  </si>
  <si>
    <t>JP43001-014</t>
  </si>
  <si>
    <t>JP43001-015</t>
  </si>
  <si>
    <t>JP43001-016</t>
  </si>
  <si>
    <t>JP43001-017</t>
  </si>
  <si>
    <t>JP43001-018</t>
  </si>
  <si>
    <t>JP43001-019</t>
  </si>
  <si>
    <t>JP43001-021</t>
  </si>
  <si>
    <t>JP43001-022</t>
  </si>
  <si>
    <t>JP43001-023</t>
  </si>
  <si>
    <t>JP43001-024</t>
  </si>
  <si>
    <t>JP43001-025</t>
  </si>
  <si>
    <t>JP43001-026</t>
  </si>
  <si>
    <t>JP43001-031</t>
  </si>
  <si>
    <t>JP43001-032</t>
  </si>
  <si>
    <t>JP43001-038</t>
  </si>
  <si>
    <t>JP43001-039</t>
  </si>
  <si>
    <t>JP43001-042</t>
  </si>
  <si>
    <t>JP43001-043</t>
  </si>
  <si>
    <t>JP43001-048</t>
  </si>
  <si>
    <t>JP43001-050</t>
  </si>
  <si>
    <t>JP43001-051</t>
  </si>
  <si>
    <t>JP43001-052</t>
  </si>
  <si>
    <t>南阿蘇村</t>
    <rPh sb="0" eb="4">
      <t>ミナミアソムラ</t>
    </rPh>
    <phoneticPr fontId="1"/>
  </si>
  <si>
    <t>長野立春家文書</t>
    <rPh sb="0" eb="2">
      <t>ナガノ</t>
    </rPh>
    <rPh sb="2" eb="4">
      <t>リッシュン</t>
    </rPh>
    <rPh sb="4" eb="5">
      <t>ケ</t>
    </rPh>
    <rPh sb="5" eb="7">
      <t>モンジョ</t>
    </rPh>
    <phoneticPr fontId="1"/>
  </si>
  <si>
    <t>長陽村史編纂室編『長陽村史資料集　長野内匠日記』全三巻</t>
    <rPh sb="0" eb="3">
      <t>チョウヨウムラ</t>
    </rPh>
    <rPh sb="3" eb="4">
      <t>シ</t>
    </rPh>
    <rPh sb="4" eb="6">
      <t>ヘンサン</t>
    </rPh>
    <rPh sb="6" eb="7">
      <t>シツ</t>
    </rPh>
    <rPh sb="7" eb="8">
      <t>ヘン</t>
    </rPh>
    <rPh sb="9" eb="11">
      <t>チョウヨウ</t>
    </rPh>
    <rPh sb="11" eb="13">
      <t>ソンシ</t>
    </rPh>
    <rPh sb="13" eb="16">
      <t>シリョウシュウ</t>
    </rPh>
    <rPh sb="17" eb="19">
      <t>ナガノ</t>
    </rPh>
    <rPh sb="19" eb="21">
      <t>タクミ</t>
    </rPh>
    <rPh sb="21" eb="23">
      <t>ニッキ</t>
    </rPh>
    <rPh sb="24" eb="25">
      <t>ゼン</t>
    </rPh>
    <rPh sb="25" eb="27">
      <t>サンカン</t>
    </rPh>
    <phoneticPr fontId="1"/>
  </si>
  <si>
    <t>長陽村教育委員会</t>
    <rPh sb="0" eb="3">
      <t>チョウヨウソン</t>
    </rPh>
    <rPh sb="3" eb="8">
      <t>キョウイクイインカイ</t>
    </rPh>
    <phoneticPr fontId="1"/>
  </si>
  <si>
    <t>2004年</t>
    <rPh sb="4" eb="5">
      <t>ネン</t>
    </rPh>
    <phoneticPr fontId="1"/>
  </si>
  <si>
    <t>刊本</t>
    <rPh sb="0" eb="2">
      <t>カンポン</t>
    </rPh>
    <phoneticPr fontId="1"/>
  </si>
  <si>
    <t>長陽村史資料集第4集：長野立春家文書-1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</si>
  <si>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長陽村史編纂室編『長陽村史資料集　長野内匠日記（一）』</t>
    <rPh sb="0" eb="2">
      <t>チョウヨウ</t>
    </rPh>
    <rPh sb="2" eb="4">
      <t>ソンシ</t>
    </rPh>
    <rPh sb="4" eb="6">
      <t>ヘンサン</t>
    </rPh>
    <rPh sb="6" eb="7">
      <t>シツ</t>
    </rPh>
    <rPh sb="7" eb="8">
      <t>ヘン</t>
    </rPh>
    <rPh sb="9" eb="11">
      <t>チョウヨウ</t>
    </rPh>
    <rPh sb="11" eb="13">
      <t>ソンシ</t>
    </rPh>
    <rPh sb="13" eb="16">
      <t>シリョウシュウ</t>
    </rPh>
    <rPh sb="17" eb="19">
      <t>ナガノ</t>
    </rPh>
    <rPh sb="19" eb="21">
      <t>タクミ</t>
    </rPh>
    <rPh sb="21" eb="23">
      <t>ニッキ</t>
    </rPh>
    <rPh sb="24" eb="25">
      <t>イチ</t>
    </rPh>
    <phoneticPr fontId="1"/>
  </si>
  <si>
    <t>長陽村教育委員会</t>
    <rPh sb="0" eb="3">
      <t xml:space="preserve">チョウヨウムラ </t>
    </rPh>
    <rPh sb="3" eb="8">
      <t xml:space="preserve">キョウイクイインカイ </t>
    </rPh>
    <phoneticPr fontId="1"/>
  </si>
  <si>
    <t>2004年</t>
    <phoneticPr fontId="1"/>
  </si>
  <si>
    <t>原本1冊</t>
    <rPh sb="0" eb="2">
      <t>ゲンポン</t>
    </rPh>
    <rPh sb="3" eb="4">
      <t>サツ</t>
    </rPh>
    <phoneticPr fontId="1"/>
  </si>
  <si>
    <t>長陽村史資料集第4集：長野立春家文書-2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</si>
  <si>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</si>
  <si>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</si>
  <si>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長陽村史資料集第4集：長野立春家文書-5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</si>
  <si>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長陽村史資料集第4集：長野立春家文書-6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</si>
  <si>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長陽村史資料集第4集：長野立春家文書-7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</si>
  <si>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長陽村史資料集第4集：長野立春家文書-8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</si>
  <si>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長陽村史資料集第4集：長野立春家文書-9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</si>
  <si>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長陽村史資料集第4集：長野立春家文書-10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</si>
  <si>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</si>
  <si>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</si>
  <si>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</si>
  <si>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長陽村史資料集第4集：長野立春家文書-14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</si>
  <si>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長陽村史資料集第4集：長野立春家文書-15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</si>
  <si>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長陽村史資料集第4集：長野立春家文書-16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</si>
  <si>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長陽村史資料集第4集：長野立春家文書-17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</si>
  <si>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長陽村史資料集第4集：長野立春家文書-18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</si>
  <si>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長陽村史資料集第4集：長野立春家文書-19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</si>
  <si>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長陽村史資料集第4集：長野立春家文書-20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</si>
  <si>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</si>
  <si>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長陽村史編纂室編『長陽村史資料集　長野内匠日記（二）』</t>
    <rPh sb="0" eb="2">
      <t>チョウヨウ</t>
    </rPh>
    <rPh sb="2" eb="4">
      <t>ソンシ</t>
    </rPh>
    <rPh sb="4" eb="6">
      <t>ヘンサン</t>
    </rPh>
    <rPh sb="6" eb="7">
      <t>シツ</t>
    </rPh>
    <rPh sb="7" eb="8">
      <t>ヘン</t>
    </rPh>
    <rPh sb="9" eb="11">
      <t>チョウヨウ</t>
    </rPh>
    <rPh sb="11" eb="13">
      <t>ソンシ</t>
    </rPh>
    <rPh sb="13" eb="16">
      <t>シリョウシュウ</t>
    </rPh>
    <rPh sb="17" eb="19">
      <t>ナガノ</t>
    </rPh>
    <rPh sb="19" eb="21">
      <t>タクミ</t>
    </rPh>
    <rPh sb="21" eb="23">
      <t>ニッキ</t>
    </rPh>
    <rPh sb="24" eb="25">
      <t>ニ</t>
    </rPh>
    <phoneticPr fontId="1"/>
  </si>
  <si>
    <t>長陽村史資料集第4集：長野立春家文書-22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</si>
  <si>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</si>
  <si>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長陽村史資料集第4集：長野立春家文書-24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</si>
  <si>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長陽村史資料集第4集：長野立春家文書-25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</si>
  <si>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長陽村史資料集第4集：長野立春家文書-26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</si>
  <si>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長陽村史資料集第4集：長野立春家文書-27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</si>
  <si>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長陽村史資料集第4集：長野立春家文書-28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</si>
  <si>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長陽村史資料集第4集：長野立春家文書-29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</si>
  <si>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長陽村史資料集第4集：長野立春家文書-30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</si>
  <si>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</si>
  <si>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</si>
  <si>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</si>
  <si>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長陽村史資料集第4集：長野立春家文書-34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</si>
  <si>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長陽村史資料集第4集：長野立春家文書-35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</si>
  <si>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長陽村史資料集第4集：長野立春家文書-36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</si>
  <si>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長陽村史編纂室編『長陽村史資料集　長野内匠日記（三）』</t>
    <rPh sb="0" eb="2">
      <t>チョウヨウ</t>
    </rPh>
    <rPh sb="2" eb="4">
      <t>ソンシ</t>
    </rPh>
    <rPh sb="4" eb="6">
      <t>ヘンサン</t>
    </rPh>
    <rPh sb="6" eb="7">
      <t>シツ</t>
    </rPh>
    <rPh sb="7" eb="8">
      <t>ヘン</t>
    </rPh>
    <rPh sb="9" eb="11">
      <t>チョウヨウ</t>
    </rPh>
    <rPh sb="11" eb="13">
      <t>ソンシ</t>
    </rPh>
    <rPh sb="13" eb="16">
      <t>シリョウシュウ</t>
    </rPh>
    <rPh sb="17" eb="19">
      <t>ナガノ</t>
    </rPh>
    <rPh sb="19" eb="21">
      <t>タクミ</t>
    </rPh>
    <rPh sb="21" eb="23">
      <t>ニッキ</t>
    </rPh>
    <rPh sb="24" eb="25">
      <t>サン</t>
    </rPh>
    <phoneticPr fontId="1"/>
  </si>
  <si>
    <t>長陽村史資料集第4集：長野立春家文書-37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</si>
  <si>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長陽村史資料集第4集：長野立春家文書-38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</si>
  <si>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長陽村史資料集第4集：長野立春家文書-39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</si>
  <si>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長陽村史資料集第4集：長野立春家文書-40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</si>
  <si>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</si>
  <si>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</si>
  <si>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</si>
  <si>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長陽村史資料集第4集：長野立春家文書-44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</si>
  <si>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長陽村史資料集第4集：長野立春家文書-45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</si>
  <si>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長陽村史資料集第4集：長野立春家文書-46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</si>
  <si>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長陽村史資料集第4集：長野立春家文書-47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</si>
  <si>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長陽村史資料集第4集：長野立春家文書-48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</si>
  <si>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長陽村史資料集第4集：長野立春家文書-49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</si>
  <si>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長陽村史資料集第4集：長野立春家文書-50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</si>
  <si>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長陽村史資料集第4集：長野立春家文書-51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</si>
  <si>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長陽村史資料集第4集：長野立春家文書-52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</si>
  <si>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長陽村史資料集第4集：長野立春家文書-53</t>
    <rPh sb="0" eb="7">
      <t>チョウヨウソンシシリョウシュウ</t>
    </rPh>
    <rPh sb="7" eb="8">
      <t>ダイ</t>
    </rPh>
    <rPh sb="9" eb="10">
      <t>シュウ</t>
    </rPh>
    <rPh sb="11" eb="18">
      <t>ナガノリッシュンカブンショ</t>
    </rPh>
    <phoneticPr fontId="1"/>
  </si>
  <si>
    <t>日記類</t>
    <rPh sb="0" eb="2">
      <t>ニッキ</t>
    </rPh>
    <rPh sb="2" eb="3">
      <t>ルイ</t>
    </rPh>
    <phoneticPr fontId="1"/>
  </si>
  <si>
    <t>JP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</si>
  <si>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</si>
  <si>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</si>
  <si>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</si>
  <si>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</si>
  <si>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</si>
  <si>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</si>
  <si>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</si>
  <si>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</si>
  <si>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</si>
  <si>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</si>
  <si>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</si>
  <si>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</si>
  <si>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</si>
  <si>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</si>
  <si>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</si>
  <si>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</si>
  <si>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</si>
  <si>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</si>
  <si>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</si>
  <si>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</si>
  <si>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</si>
  <si>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</si>
  <si>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</si>
  <si>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</si>
  <si>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</si>
  <si>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</si>
  <si>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</si>
  <si>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</si>
  <si>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</si>
  <si>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</si>
  <si>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</si>
  <si>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</si>
  <si>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</si>
  <si>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</si>
  <si>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</si>
  <si>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</si>
  <si>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</si>
  <si>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</si>
  <si>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</si>
  <si>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</si>
  <si>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</si>
  <si>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</si>
  <si>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</si>
  <si>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</si>
  <si>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</si>
  <si>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</si>
  <si>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</si>
  <si>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</si>
  <si>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</si>
  <si>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</si>
  <si>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</si>
  <si>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</si>
  <si>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</si>
  <si>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長野内匠日記</t>
    <rPh sb="0" eb="6">
      <t>ナガノタクミニッキ</t>
    </rPh>
    <phoneticPr fontId="1"/>
  </si>
  <si>
    <t>053</t>
    <phoneticPr fontId="1"/>
  </si>
  <si>
    <t>文化10年</t>
    <rPh sb="0" eb="2">
      <t>ブンカ</t>
    </rPh>
    <rPh sb="4" eb="5">
      <t>ネン</t>
    </rPh>
    <phoneticPr fontId="1"/>
  </si>
  <si>
    <t>明治20年</t>
    <rPh sb="0" eb="2">
      <t>メイジ</t>
    </rPh>
    <rPh sb="4" eb="5">
      <t>ネン</t>
    </rPh>
    <phoneticPr fontId="1"/>
  </si>
  <si>
    <t>長野惟起</t>
    <rPh sb="0" eb="2">
      <t>ナガノ</t>
    </rPh>
    <rPh sb="2" eb="3">
      <t>コレ</t>
    </rPh>
    <rPh sb="3" eb="4">
      <t>オ</t>
    </rPh>
    <phoneticPr fontId="1"/>
  </si>
  <si>
    <t>肥後（熊本）</t>
    <rPh sb="0" eb="2">
      <t>ヒゴ</t>
    </rPh>
    <rPh sb="3" eb="5">
      <t>クマモト</t>
    </rPh>
    <phoneticPr fontId="1"/>
  </si>
  <si>
    <t>053-001</t>
    <phoneticPr fontId="1"/>
  </si>
  <si>
    <t>文化十年癸酉日記控</t>
    <rPh sb="0" eb="2">
      <t>ブンカ</t>
    </rPh>
    <rPh sb="2" eb="4">
      <t>ジュウネン</t>
    </rPh>
    <rPh sb="4" eb="6">
      <t>ミズノトトリ</t>
    </rPh>
    <rPh sb="6" eb="8">
      <t>ニッキ</t>
    </rPh>
    <rPh sb="8" eb="9">
      <t>ヒカ</t>
    </rPh>
    <phoneticPr fontId="1"/>
  </si>
  <si>
    <t>文化10年1月16日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</si>
  <si>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1813-02-16</t>
  </si>
  <si>
    <t>文化10年12月30日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</si>
  <si>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1814-02-19</t>
  </si>
  <si>
    <t>長野惟起</t>
    <rPh sb="0" eb="2">
      <t xml:space="preserve">ナガノ </t>
    </rPh>
    <rPh sb="2" eb="4">
      <t xml:space="preserve">コレオキ </t>
    </rPh>
    <phoneticPr fontId="1"/>
  </si>
  <si>
    <t>肥後阿蘇竹崎村柏木酒場屋敷</t>
    <rPh sb="0" eb="2">
      <t>ヒゴ</t>
    </rPh>
    <rPh sb="2" eb="4">
      <t>アソ</t>
    </rPh>
    <rPh sb="4" eb="6">
      <t>タケザキ</t>
    </rPh>
    <rPh sb="6" eb="7">
      <t>ムラ</t>
    </rPh>
    <rPh sb="7" eb="8">
      <t>カヤ</t>
    </rPh>
    <rPh sb="8" eb="9">
      <t>キ</t>
    </rPh>
    <rPh sb="9" eb="11">
      <t>サカバ</t>
    </rPh>
    <rPh sb="11" eb="13">
      <t>ヤシキ</t>
    </rPh>
    <phoneticPr fontId="1"/>
  </si>
  <si>
    <t>日次</t>
    <rPh sb="0" eb="2">
      <t>ヒナミ</t>
    </rPh>
    <phoneticPr fontId="1"/>
  </si>
  <si>
    <t>あり</t>
    <phoneticPr fontId="1"/>
  </si>
  <si>
    <t>053-002</t>
  </si>
  <si>
    <t>文化十一年甲戌年日記</t>
    <rPh sb="0" eb="2">
      <t>ブンカ</t>
    </rPh>
    <rPh sb="2" eb="4">
      <t>ジュウイチ</t>
    </rPh>
    <rPh sb="4" eb="5">
      <t>ネン</t>
    </rPh>
    <rPh sb="5" eb="7">
      <t>キノエイヌ</t>
    </rPh>
    <rPh sb="7" eb="8">
      <t>ネン</t>
    </rPh>
    <rPh sb="8" eb="10">
      <t>ニッキ</t>
    </rPh>
    <phoneticPr fontId="1"/>
  </si>
  <si>
    <t>文化11年1月1日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</si>
  <si>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1814-02-20</t>
  </si>
  <si>
    <t>文化11年12月30日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</si>
  <si>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1815-02-08</t>
  </si>
  <si>
    <t>日次</t>
    <rPh sb="0" eb="2">
      <t>ニチジ</t>
    </rPh>
    <phoneticPr fontId="1"/>
  </si>
  <si>
    <t>なし</t>
    <phoneticPr fontId="1"/>
  </si>
  <si>
    <t>053-003</t>
  </si>
  <si>
    <t>文化十二稔乙亥年日記／同十三年子年日記</t>
    <rPh sb="0" eb="2">
      <t>ブンカ</t>
    </rPh>
    <rPh sb="2" eb="4">
      <t>ジュウニ</t>
    </rPh>
    <rPh sb="4" eb="5">
      <t>ネン</t>
    </rPh>
    <rPh sb="5" eb="7">
      <t>イツガイ</t>
    </rPh>
    <rPh sb="7" eb="8">
      <t>ネン</t>
    </rPh>
    <rPh sb="8" eb="10">
      <t>ニッキ</t>
    </rPh>
    <rPh sb="11" eb="12">
      <t>ドウ</t>
    </rPh>
    <rPh sb="12" eb="14">
      <t>ジュウサン</t>
    </rPh>
    <rPh sb="14" eb="15">
      <t>ネン</t>
    </rPh>
    <rPh sb="15" eb="16">
      <t>ネ</t>
    </rPh>
    <rPh sb="16" eb="17">
      <t>トシ</t>
    </rPh>
    <rPh sb="17" eb="19">
      <t>ニッキ</t>
    </rPh>
    <phoneticPr fontId="1"/>
  </si>
  <si>
    <t>文化12年1月1日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</si>
  <si>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1815-02-09</t>
  </si>
  <si>
    <t>文化13年12月30日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</si>
  <si>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1817-02-15</t>
  </si>
  <si>
    <t>文化12年9月1日～文化13年4月10日</t>
    <rPh sb="0" eb="2">
      <t>ブンカ</t>
    </rPh>
    <rPh sb="4" eb="5">
      <t>ネン</t>
    </rPh>
    <rPh sb="6" eb="7">
      <t>ガツ</t>
    </rPh>
    <rPh sb="8" eb="9">
      <t>ニチ</t>
    </rPh>
    <rPh sb="10" eb="12">
      <t>ブンカ</t>
    </rPh>
    <rPh sb="14" eb="15">
      <t>ネン</t>
    </rPh>
    <rPh sb="16" eb="17">
      <t>ガツ</t>
    </rPh>
    <rPh sb="19" eb="20">
      <t>ニチ</t>
    </rPh>
    <phoneticPr fontId="1"/>
  </si>
  <si>
    <t>文化12年9月16日～長野村へ移る</t>
    <rPh sb="0" eb="2">
      <t>ブンカ</t>
    </rPh>
    <rPh sb="4" eb="5">
      <t>ネン</t>
    </rPh>
    <rPh sb="6" eb="7">
      <t>ガツ</t>
    </rPh>
    <rPh sb="9" eb="10">
      <t>ニチ</t>
    </rPh>
    <rPh sb="11" eb="13">
      <t>ナガノ</t>
    </rPh>
    <rPh sb="13" eb="14">
      <t>ムラ</t>
    </rPh>
    <rPh sb="15" eb="16">
      <t>ウツ</t>
    </rPh>
    <phoneticPr fontId="1"/>
  </si>
  <si>
    <t>053-004</t>
  </si>
  <si>
    <t>文化十四年丁丑年日次</t>
    <rPh sb="0" eb="2">
      <t>ブンカ</t>
    </rPh>
    <rPh sb="2" eb="4">
      <t>ジュウヨ</t>
    </rPh>
    <rPh sb="4" eb="5">
      <t>ネン</t>
    </rPh>
    <rPh sb="5" eb="7">
      <t>ヒノトウシ</t>
    </rPh>
    <rPh sb="7" eb="8">
      <t>ネン</t>
    </rPh>
    <rPh sb="8" eb="10">
      <t>ヒナミ</t>
    </rPh>
    <phoneticPr fontId="1"/>
  </si>
  <si>
    <t>文化14年1月1日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</si>
  <si>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1817-02-16</t>
  </si>
  <si>
    <t>文化14年12月29日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</si>
  <si>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1818-02-04</t>
  </si>
  <si>
    <t>053-005</t>
  </si>
  <si>
    <t>文政四辛巳年日記</t>
    <rPh sb="0" eb="2">
      <t>ブンセイ</t>
    </rPh>
    <rPh sb="2" eb="3">
      <t>ヨン</t>
    </rPh>
    <rPh sb="3" eb="5">
      <t>シンシ</t>
    </rPh>
    <rPh sb="5" eb="6">
      <t>ネン</t>
    </rPh>
    <rPh sb="6" eb="8">
      <t>ニッキ</t>
    </rPh>
    <phoneticPr fontId="1"/>
  </si>
  <si>
    <t>文政4年1月1日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</si>
  <si>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1821-02-03</t>
  </si>
  <si>
    <t>文政4年12月30日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</si>
  <si>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1822-01-22</t>
  </si>
  <si>
    <t>053-006</t>
  </si>
  <si>
    <t>文政七甲申年記録</t>
    <rPh sb="0" eb="2">
      <t>ブンセイ</t>
    </rPh>
    <rPh sb="2" eb="3">
      <t>ナナ</t>
    </rPh>
    <rPh sb="3" eb="5">
      <t>キノエサル</t>
    </rPh>
    <rPh sb="5" eb="6">
      <t>ネン</t>
    </rPh>
    <rPh sb="6" eb="8">
      <t>キロク</t>
    </rPh>
    <phoneticPr fontId="1"/>
  </si>
  <si>
    <t>文政7年1月1日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</si>
  <si>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1824-01-31</t>
  </si>
  <si>
    <t>文政7年12月30日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</si>
  <si>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1825-02-17</t>
  </si>
  <si>
    <t>053-007</t>
  </si>
  <si>
    <t>文政八乙酉年日記帳</t>
    <rPh sb="0" eb="2">
      <t>ブンセイ</t>
    </rPh>
    <rPh sb="2" eb="3">
      <t>ハチ</t>
    </rPh>
    <rPh sb="3" eb="5">
      <t>イツユウ</t>
    </rPh>
    <rPh sb="5" eb="6">
      <t>ネン</t>
    </rPh>
    <rPh sb="6" eb="9">
      <t>ニッキチョウ</t>
    </rPh>
    <phoneticPr fontId="1"/>
  </si>
  <si>
    <t>文政8年1月1日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</si>
  <si>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1825-02-18</t>
  </si>
  <si>
    <t>文政8年12月30日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</si>
  <si>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1826-02-06</t>
  </si>
  <si>
    <t>文政8年7月24日～文政8年7月30日</t>
    <rPh sb="0" eb="2">
      <t>ブンセイ</t>
    </rPh>
    <rPh sb="3" eb="4">
      <t>ネン</t>
    </rPh>
    <rPh sb="5" eb="6">
      <t>ガツ</t>
    </rPh>
    <rPh sb="8" eb="9">
      <t>ニチ</t>
    </rPh>
    <rPh sb="10" eb="12">
      <t>ブンセイ</t>
    </rPh>
    <rPh sb="13" eb="14">
      <t>ネン</t>
    </rPh>
    <rPh sb="15" eb="16">
      <t>ガツ</t>
    </rPh>
    <rPh sb="18" eb="19">
      <t>ニチ</t>
    </rPh>
    <phoneticPr fontId="1"/>
  </si>
  <si>
    <t>053-008</t>
  </si>
  <si>
    <t>文政十二己丑歳日記</t>
    <rPh sb="0" eb="2">
      <t>ブンセイ</t>
    </rPh>
    <rPh sb="2" eb="4">
      <t>ジュウニ</t>
    </rPh>
    <rPh sb="4" eb="6">
      <t>ツチノトウシ</t>
    </rPh>
    <rPh sb="6" eb="7">
      <t>トシ</t>
    </rPh>
    <rPh sb="7" eb="9">
      <t>ニッキ</t>
    </rPh>
    <phoneticPr fontId="1"/>
  </si>
  <si>
    <t>文政12年12月30日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</si>
  <si>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1830-01-24</t>
  </si>
  <si>
    <t>053-009</t>
  </si>
  <si>
    <t>文政十三庚寅歳日記</t>
    <rPh sb="0" eb="2">
      <t>ブンセイ</t>
    </rPh>
    <rPh sb="2" eb="4">
      <t>ジュウサン</t>
    </rPh>
    <rPh sb="4" eb="6">
      <t>カノエトラ</t>
    </rPh>
    <rPh sb="6" eb="7">
      <t>トシ</t>
    </rPh>
    <rPh sb="7" eb="9">
      <t>ニッキ</t>
    </rPh>
    <phoneticPr fontId="1"/>
  </si>
  <si>
    <t>文政13年1月1日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</si>
  <si>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1830-01-25</t>
  </si>
  <si>
    <t>天保1年12月30日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</si>
  <si>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1831-02-12</t>
  </si>
  <si>
    <t>「天保」改元</t>
    <rPh sb="1" eb="3">
      <t>テンポウ</t>
    </rPh>
    <rPh sb="4" eb="6">
      <t>カイゲン</t>
    </rPh>
    <phoneticPr fontId="1"/>
  </si>
  <si>
    <t>053-010</t>
  </si>
  <si>
    <t>天保二辛卯歳日記</t>
    <rPh sb="0" eb="2">
      <t>テンポウ</t>
    </rPh>
    <rPh sb="2" eb="3">
      <t>ニ</t>
    </rPh>
    <rPh sb="3" eb="5">
      <t>シンボウ</t>
    </rPh>
    <rPh sb="5" eb="6">
      <t>トシ</t>
    </rPh>
    <rPh sb="6" eb="8">
      <t>ニッキ</t>
    </rPh>
    <phoneticPr fontId="1"/>
  </si>
  <si>
    <t>天保2年1月1日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</si>
  <si>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1831-02-13</t>
  </si>
  <si>
    <t>天保2年12月30日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</si>
  <si>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1832-02-01</t>
  </si>
  <si>
    <t>天保2年1月17日～白川；時々長野へ行く；天保2年12月30日～長野</t>
    <rPh sb="0" eb="2">
      <t>テンポウ</t>
    </rPh>
    <rPh sb="3" eb="4">
      <t>ネン</t>
    </rPh>
    <rPh sb="5" eb="6">
      <t>ガツ</t>
    </rPh>
    <rPh sb="8" eb="9">
      <t>ニチ</t>
    </rPh>
    <rPh sb="10" eb="12">
      <t>シラカワ</t>
    </rPh>
    <rPh sb="13" eb="15">
      <t>トキドキ</t>
    </rPh>
    <rPh sb="15" eb="17">
      <t>ナガノ</t>
    </rPh>
    <rPh sb="18" eb="19">
      <t>イ</t>
    </rPh>
    <rPh sb="21" eb="23">
      <t xml:space="preserve">テンポウ２ネン </t>
    </rPh>
    <rPh sb="27" eb="28">
      <t>ガツ</t>
    </rPh>
    <rPh sb="30" eb="31">
      <t>ニチ</t>
    </rPh>
    <rPh sb="32" eb="34">
      <t>ナガノ</t>
    </rPh>
    <phoneticPr fontId="1"/>
  </si>
  <si>
    <t>053-011</t>
  </si>
  <si>
    <t>天保三壬辰年日記</t>
    <rPh sb="0" eb="2">
      <t>テンポウ</t>
    </rPh>
    <rPh sb="2" eb="3">
      <t>サン</t>
    </rPh>
    <rPh sb="3" eb="4">
      <t>ミズノエ</t>
    </rPh>
    <rPh sb="4" eb="5">
      <t>タツ</t>
    </rPh>
    <rPh sb="5" eb="6">
      <t>ドシ</t>
    </rPh>
    <rPh sb="6" eb="8">
      <t>ニッキ</t>
    </rPh>
    <phoneticPr fontId="1"/>
  </si>
  <si>
    <t>天保3年1月1日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</si>
  <si>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1832-02-02</t>
  </si>
  <si>
    <t>天保3年12月30日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</si>
  <si>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1833-02-19</t>
  </si>
  <si>
    <t>天保3年1月9日～白川；時々長野へ行く；天保3年12月28日～長野</t>
    <rPh sb="0" eb="2">
      <t>テンポウ</t>
    </rPh>
    <rPh sb="3" eb="4">
      <t>ネン</t>
    </rPh>
    <rPh sb="5" eb="6">
      <t>ガツ</t>
    </rPh>
    <rPh sb="7" eb="8">
      <t>ニチ</t>
    </rPh>
    <rPh sb="9" eb="11">
      <t>シラカワ</t>
    </rPh>
    <rPh sb="12" eb="14">
      <t>トキドキ</t>
    </rPh>
    <rPh sb="14" eb="16">
      <t>ナガノ</t>
    </rPh>
    <rPh sb="17" eb="18">
      <t>イ</t>
    </rPh>
    <rPh sb="20" eb="22">
      <t xml:space="preserve">テンポウ３ネン </t>
    </rPh>
    <rPh sb="26" eb="27">
      <t>ガツ</t>
    </rPh>
    <rPh sb="29" eb="30">
      <t>ニチ</t>
    </rPh>
    <rPh sb="31" eb="33">
      <t>ナガノ</t>
    </rPh>
    <phoneticPr fontId="1"/>
  </si>
  <si>
    <t>053-012</t>
  </si>
  <si>
    <t>天保四癸巳年日記録</t>
    <rPh sb="0" eb="2">
      <t>テンポウ</t>
    </rPh>
    <rPh sb="2" eb="3">
      <t>ヨン</t>
    </rPh>
    <rPh sb="3" eb="5">
      <t>ミズノトミ</t>
    </rPh>
    <rPh sb="5" eb="6">
      <t>ネン</t>
    </rPh>
    <rPh sb="6" eb="8">
      <t>ニッキ</t>
    </rPh>
    <rPh sb="8" eb="9">
      <t>ロク</t>
    </rPh>
    <phoneticPr fontId="1"/>
  </si>
  <si>
    <t>天保4年1月1日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</si>
  <si>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1833-02-20</t>
  </si>
  <si>
    <t>天保4年12月30日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</si>
  <si>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1834-02-08</t>
  </si>
  <si>
    <t>天保4年1月11日～白川；時々長野へ行く；天保4年12月27日～長野</t>
    <rPh sb="0" eb="2">
      <t>テンポウ</t>
    </rPh>
    <rPh sb="3" eb="4">
      <t>ネン</t>
    </rPh>
    <rPh sb="5" eb="6">
      <t>ガツ</t>
    </rPh>
    <rPh sb="8" eb="9">
      <t>ニチ</t>
    </rPh>
    <rPh sb="10" eb="12">
      <t>シラカワ</t>
    </rPh>
    <rPh sb="13" eb="15">
      <t>トキドキ</t>
    </rPh>
    <rPh sb="15" eb="17">
      <t>ナガノ</t>
    </rPh>
    <rPh sb="18" eb="19">
      <t>イ</t>
    </rPh>
    <rPh sb="21" eb="23">
      <t xml:space="preserve">テンポウ４ネン </t>
    </rPh>
    <rPh sb="27" eb="28">
      <t>ガツ</t>
    </rPh>
    <rPh sb="30" eb="31">
      <t>ニチ</t>
    </rPh>
    <rPh sb="32" eb="34">
      <t>ナガノ</t>
    </rPh>
    <phoneticPr fontId="1"/>
  </si>
  <si>
    <t>053-013</t>
  </si>
  <si>
    <t>天保五甲午歳日記録</t>
    <rPh sb="0" eb="2">
      <t>テンポウ</t>
    </rPh>
    <rPh sb="2" eb="3">
      <t>ゴ</t>
    </rPh>
    <rPh sb="3" eb="5">
      <t>キノエウマ</t>
    </rPh>
    <rPh sb="5" eb="6">
      <t>トシ</t>
    </rPh>
    <rPh sb="6" eb="8">
      <t>ニッキ</t>
    </rPh>
    <rPh sb="8" eb="9">
      <t>ロク</t>
    </rPh>
    <phoneticPr fontId="1"/>
  </si>
  <si>
    <t>天保5年1月1日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</si>
  <si>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1834-02-09</t>
  </si>
  <si>
    <t>天保5年12月30日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</si>
  <si>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1835-01-28</t>
  </si>
  <si>
    <t>天保5年1月10日～白川；時々長野へ行く；天保5年5月20日～天保5年25日色見・熊本行；天保5年12月27日～長野</t>
    <rPh sb="0" eb="2">
      <t xml:space="preserve">テンポウ５ネン </t>
    </rPh>
    <rPh sb="5" eb="6">
      <t>ガツ</t>
    </rPh>
    <rPh sb="8" eb="9">
      <t>ニチ</t>
    </rPh>
    <rPh sb="10" eb="12">
      <t>シラカワ</t>
    </rPh>
    <rPh sb="13" eb="15">
      <t>トキドキ</t>
    </rPh>
    <rPh sb="15" eb="17">
      <t>ナガノ</t>
    </rPh>
    <rPh sb="18" eb="19">
      <t>イ</t>
    </rPh>
    <rPh sb="21" eb="23">
      <t xml:space="preserve">テンポウ５ネン </t>
    </rPh>
    <rPh sb="26" eb="27">
      <t>ガツ</t>
    </rPh>
    <rPh sb="29" eb="30">
      <t>ニチ</t>
    </rPh>
    <rPh sb="31" eb="33">
      <t xml:space="preserve">テンポウ５ネン </t>
    </rPh>
    <rPh sb="37" eb="38">
      <t>ニチ</t>
    </rPh>
    <rPh sb="38" eb="40">
      <t>イロミ</t>
    </rPh>
    <rPh sb="41" eb="43">
      <t>クマモト</t>
    </rPh>
    <rPh sb="43" eb="44">
      <t>ギョウ</t>
    </rPh>
    <rPh sb="45" eb="47">
      <t xml:space="preserve">テンポウ５ネン </t>
    </rPh>
    <rPh sb="51" eb="52">
      <t>ガツ</t>
    </rPh>
    <rPh sb="54" eb="55">
      <t>ニチ</t>
    </rPh>
    <rPh sb="56" eb="58">
      <t>ナガノ</t>
    </rPh>
    <phoneticPr fontId="1"/>
  </si>
  <si>
    <t>053-014</t>
  </si>
  <si>
    <t>天保六乙未歳日記録</t>
    <rPh sb="0" eb="2">
      <t>テンポウ</t>
    </rPh>
    <rPh sb="2" eb="3">
      <t>ロク</t>
    </rPh>
    <rPh sb="3" eb="5">
      <t>オツビ</t>
    </rPh>
    <rPh sb="5" eb="6">
      <t>トシ</t>
    </rPh>
    <rPh sb="6" eb="7">
      <t>ヒ</t>
    </rPh>
    <rPh sb="7" eb="9">
      <t>キロク</t>
    </rPh>
    <phoneticPr fontId="1"/>
  </si>
  <si>
    <t>天保6年1月1日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</si>
  <si>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1835-01-29</t>
  </si>
  <si>
    <t>天保6年12月30日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</si>
  <si>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1836-02-16</t>
  </si>
  <si>
    <t>天保6年1月17日～白川；時々長野へ行く；天保6年12月27日～長野</t>
    <rPh sb="0" eb="2">
      <t xml:space="preserve">テンポウ </t>
    </rPh>
    <rPh sb="5" eb="6">
      <t>ガツ</t>
    </rPh>
    <rPh sb="8" eb="9">
      <t>ニチ</t>
    </rPh>
    <rPh sb="10" eb="12">
      <t>シラカワ</t>
    </rPh>
    <rPh sb="13" eb="15">
      <t>トキドキ</t>
    </rPh>
    <rPh sb="15" eb="17">
      <t>ナガノ</t>
    </rPh>
    <rPh sb="18" eb="19">
      <t>イ</t>
    </rPh>
    <rPh sb="21" eb="23">
      <t xml:space="preserve">テンポウ６ネン </t>
    </rPh>
    <rPh sb="27" eb="28">
      <t>ガツ</t>
    </rPh>
    <rPh sb="30" eb="31">
      <t>ニチ</t>
    </rPh>
    <rPh sb="32" eb="34">
      <t>ナガノ</t>
    </rPh>
    <phoneticPr fontId="1"/>
  </si>
  <si>
    <t>053-015</t>
  </si>
  <si>
    <t>天保八丁酉歳日記録</t>
    <rPh sb="0" eb="2">
      <t>テンポウ</t>
    </rPh>
    <rPh sb="2" eb="3">
      <t>ハチ</t>
    </rPh>
    <rPh sb="3" eb="4">
      <t>チョウ</t>
    </rPh>
    <rPh sb="4" eb="5">
      <t>トリ</t>
    </rPh>
    <rPh sb="5" eb="6">
      <t>トシ</t>
    </rPh>
    <rPh sb="6" eb="7">
      <t>ヒ</t>
    </rPh>
    <rPh sb="7" eb="9">
      <t>キロク</t>
    </rPh>
    <phoneticPr fontId="1"/>
  </si>
  <si>
    <t>天保8年1月1日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</si>
  <si>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1837-02-05</t>
  </si>
  <si>
    <t>天保8年12月30日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</si>
  <si>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1838-01-25</t>
  </si>
  <si>
    <t>天保8年2月17日～天保8年2月19日熊本行；天保8年3月26日～天保8年3月28日熊本行</t>
    <rPh sb="0" eb="2">
      <t xml:space="preserve">テンポウ８ネン </t>
    </rPh>
    <rPh sb="5" eb="6">
      <t>ガツ</t>
    </rPh>
    <rPh sb="8" eb="9">
      <t>ニチ</t>
    </rPh>
    <rPh sb="10" eb="12">
      <t xml:space="preserve">テンポウ８ネン </t>
    </rPh>
    <rPh sb="18" eb="19">
      <t>ニチ</t>
    </rPh>
    <rPh sb="19" eb="21">
      <t>クマモト</t>
    </rPh>
    <rPh sb="21" eb="22">
      <t>ギョウ</t>
    </rPh>
    <rPh sb="23" eb="25">
      <t xml:space="preserve">テンポウ８ネン </t>
    </rPh>
    <rPh sb="28" eb="29">
      <t>ガツ</t>
    </rPh>
    <rPh sb="31" eb="32">
      <t>ニチ</t>
    </rPh>
    <rPh sb="33" eb="35">
      <t xml:space="preserve">テンポウ８ネン </t>
    </rPh>
    <rPh sb="41" eb="42">
      <t>ニチ</t>
    </rPh>
    <rPh sb="42" eb="44">
      <t>クマモト</t>
    </rPh>
    <rPh sb="44" eb="45">
      <t>ギョウ</t>
    </rPh>
    <phoneticPr fontId="1"/>
  </si>
  <si>
    <t>053-016</t>
  </si>
  <si>
    <t>天保九戊戌歳日記録</t>
    <rPh sb="0" eb="2">
      <t>テンポウ</t>
    </rPh>
    <rPh sb="2" eb="3">
      <t>ク</t>
    </rPh>
    <rPh sb="3" eb="5">
      <t>ボジュツ</t>
    </rPh>
    <rPh sb="5" eb="6">
      <t>トシ</t>
    </rPh>
    <rPh sb="6" eb="8">
      <t>ニッキ</t>
    </rPh>
    <rPh sb="8" eb="9">
      <t>ロク</t>
    </rPh>
    <phoneticPr fontId="1"/>
  </si>
  <si>
    <t>天保9年1月1日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</si>
  <si>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1838-01-26</t>
  </si>
  <si>
    <t>天保9年12月30日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</si>
  <si>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1839-02-13</t>
  </si>
  <si>
    <t>天保9年1月8日～天保9年1月11日白川・宮地行</t>
    <rPh sb="0" eb="2">
      <t xml:space="preserve">テンポウ９ネン </t>
    </rPh>
    <rPh sb="5" eb="6">
      <t>ガツ</t>
    </rPh>
    <rPh sb="7" eb="8">
      <t>ニチ</t>
    </rPh>
    <rPh sb="9" eb="11">
      <t xml:space="preserve">テンポウ９ネン </t>
    </rPh>
    <rPh sb="17" eb="18">
      <t>ニチ</t>
    </rPh>
    <rPh sb="18" eb="20">
      <t>シラカワ</t>
    </rPh>
    <rPh sb="21" eb="23">
      <t>ミヤジ</t>
    </rPh>
    <rPh sb="23" eb="24">
      <t>ギョウ</t>
    </rPh>
    <phoneticPr fontId="1"/>
  </si>
  <si>
    <t>053-017</t>
  </si>
  <si>
    <t>天保十己亥年日記録</t>
    <rPh sb="0" eb="2">
      <t>テンポウ</t>
    </rPh>
    <rPh sb="2" eb="3">
      <t>ジュッ</t>
    </rPh>
    <rPh sb="3" eb="4">
      <t>コ</t>
    </rPh>
    <rPh sb="4" eb="5">
      <t>ガイ</t>
    </rPh>
    <rPh sb="5" eb="6">
      <t>ネン</t>
    </rPh>
    <rPh sb="6" eb="7">
      <t>ニチ</t>
    </rPh>
    <rPh sb="7" eb="9">
      <t>キロク</t>
    </rPh>
    <phoneticPr fontId="1"/>
  </si>
  <si>
    <t>天保10年1月1日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</si>
  <si>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1839-02-14</t>
  </si>
  <si>
    <t>天保10年12月29日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</si>
  <si>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1840-02-02</t>
  </si>
  <si>
    <t>053-018</t>
  </si>
  <si>
    <t>天保十一庚子年日記録</t>
    <rPh sb="0" eb="2">
      <t>テンポウ</t>
    </rPh>
    <rPh sb="2" eb="4">
      <t>ジュウイチ</t>
    </rPh>
    <rPh sb="4" eb="6">
      <t>カノエネ</t>
    </rPh>
    <rPh sb="6" eb="7">
      <t>トシ</t>
    </rPh>
    <rPh sb="7" eb="9">
      <t>ニッキ</t>
    </rPh>
    <rPh sb="9" eb="10">
      <t>ロク</t>
    </rPh>
    <phoneticPr fontId="1"/>
  </si>
  <si>
    <t>天保11年1月1日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</si>
  <si>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1840-02-03</t>
  </si>
  <si>
    <t>天保11年10月30日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</si>
  <si>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1840-11-23</t>
  </si>
  <si>
    <t>11月・12月は「破損甚だしく読めず」とあり</t>
    <rPh sb="2" eb="3">
      <t>ガツ</t>
    </rPh>
    <rPh sb="6" eb="7">
      <t>ガツ</t>
    </rPh>
    <rPh sb="9" eb="11">
      <t>ハソン</t>
    </rPh>
    <rPh sb="11" eb="12">
      <t>ハナハ</t>
    </rPh>
    <rPh sb="15" eb="16">
      <t>ヨ</t>
    </rPh>
    <phoneticPr fontId="1"/>
  </si>
  <si>
    <t>053-019</t>
  </si>
  <si>
    <t>天保十二辛丑年日記録</t>
    <rPh sb="0" eb="2">
      <t>テンポウ</t>
    </rPh>
    <rPh sb="2" eb="4">
      <t>ジュウニ</t>
    </rPh>
    <rPh sb="4" eb="6">
      <t>シンチュウ</t>
    </rPh>
    <rPh sb="6" eb="7">
      <t>ネン</t>
    </rPh>
    <rPh sb="7" eb="9">
      <t>ニッキ</t>
    </rPh>
    <rPh sb="9" eb="10">
      <t>ロク</t>
    </rPh>
    <phoneticPr fontId="1"/>
  </si>
  <si>
    <t>天保12年1月1日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</si>
  <si>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1841-01-23</t>
  </si>
  <si>
    <t>天保12年12月29日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</si>
  <si>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1842-02-09</t>
  </si>
  <si>
    <t>053-020</t>
  </si>
  <si>
    <t>天保十三壬寅祀日記録</t>
    <rPh sb="0" eb="2">
      <t>テンポウ</t>
    </rPh>
    <rPh sb="2" eb="4">
      <t>ジュウサン</t>
    </rPh>
    <rPh sb="4" eb="6">
      <t>ジンイン</t>
    </rPh>
    <rPh sb="6" eb="7">
      <t>マツ</t>
    </rPh>
    <rPh sb="7" eb="8">
      <t>ニチ</t>
    </rPh>
    <rPh sb="8" eb="10">
      <t>キロク</t>
    </rPh>
    <phoneticPr fontId="1"/>
  </si>
  <si>
    <t>天保13年1月1日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</si>
  <si>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1842-02-10</t>
  </si>
  <si>
    <t>天保13年12月29日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</si>
  <si>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1843-01-29</t>
  </si>
  <si>
    <t>053-021</t>
  </si>
  <si>
    <t>天保十四癸卯載日記録</t>
    <rPh sb="0" eb="2">
      <t>テンポウ</t>
    </rPh>
    <rPh sb="2" eb="4">
      <t>ジュウヨン</t>
    </rPh>
    <rPh sb="4" eb="6">
      <t>ミズノトウ</t>
    </rPh>
    <rPh sb="6" eb="7">
      <t>ノ</t>
    </rPh>
    <rPh sb="7" eb="8">
      <t>ニチ</t>
    </rPh>
    <rPh sb="8" eb="10">
      <t>キロク</t>
    </rPh>
    <phoneticPr fontId="1"/>
  </si>
  <si>
    <t>天保14年1月1日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</si>
  <si>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1843-01-30</t>
  </si>
  <si>
    <t>天保14年12月29日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</si>
  <si>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1844-02-17</t>
  </si>
  <si>
    <t>053-022</t>
  </si>
  <si>
    <t>天保十五甲辰暮日記録</t>
    <rPh sb="0" eb="2">
      <t>テンポウ</t>
    </rPh>
    <rPh sb="2" eb="4">
      <t>ジュウゴ</t>
    </rPh>
    <rPh sb="4" eb="6">
      <t>キノエタツ</t>
    </rPh>
    <rPh sb="6" eb="7">
      <t>クレ</t>
    </rPh>
    <rPh sb="7" eb="8">
      <t>ニチ</t>
    </rPh>
    <rPh sb="8" eb="10">
      <t>キロク</t>
    </rPh>
    <phoneticPr fontId="1"/>
  </si>
  <si>
    <t>天保15年1月1日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</si>
  <si>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1844-02-18</t>
  </si>
  <si>
    <t>弘化1年12月30日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</si>
  <si>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1845-02-06</t>
  </si>
  <si>
    <t>「弘化」改元</t>
    <rPh sb="1" eb="3">
      <t>コウカ</t>
    </rPh>
    <rPh sb="4" eb="6">
      <t>カイゲン</t>
    </rPh>
    <phoneticPr fontId="1"/>
  </si>
  <si>
    <t>053-023</t>
  </si>
  <si>
    <t>嘉永五壬子年日記</t>
    <rPh sb="0" eb="2">
      <t>カエイ</t>
    </rPh>
    <rPh sb="2" eb="3">
      <t>ゴ</t>
    </rPh>
    <rPh sb="3" eb="4">
      <t>ミ</t>
    </rPh>
    <rPh sb="4" eb="6">
      <t>ネドシ</t>
    </rPh>
    <rPh sb="6" eb="8">
      <t>ニッキ</t>
    </rPh>
    <phoneticPr fontId="1"/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</si>
  <si>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</si>
  <si>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</si>
  <si>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</si>
  <si>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</si>
  <si>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053-024</t>
  </si>
  <si>
    <t>安政二乙卯年日記</t>
    <rPh sb="0" eb="2">
      <t>アンセイ</t>
    </rPh>
    <rPh sb="2" eb="3">
      <t>ニ</t>
    </rPh>
    <rPh sb="3" eb="5">
      <t>イツボウ</t>
    </rPh>
    <rPh sb="5" eb="6">
      <t>ネン</t>
    </rPh>
    <rPh sb="6" eb="8">
      <t>ニッキ</t>
    </rPh>
    <phoneticPr fontId="1"/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</si>
  <si>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</si>
  <si>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</si>
  <si>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</si>
  <si>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1856-02-05</t>
  </si>
  <si>
    <t>053-025</t>
  </si>
  <si>
    <t>安政三丙辰年日記</t>
    <rPh sb="0" eb="2">
      <t>アンセイ</t>
    </rPh>
    <rPh sb="2" eb="3">
      <t>サン</t>
    </rPh>
    <rPh sb="3" eb="5">
      <t>ヘイシン</t>
    </rPh>
    <rPh sb="5" eb="6">
      <t>ネン</t>
    </rPh>
    <rPh sb="6" eb="8">
      <t>ニッキ</t>
    </rPh>
    <phoneticPr fontId="1"/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</si>
  <si>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</si>
  <si>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1856-02-06</t>
  </si>
  <si>
    <t>安政3年12月30日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</si>
  <si>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1857-01-25</t>
  </si>
  <si>
    <t>053-026</t>
  </si>
  <si>
    <t>安政四丁巳年日記</t>
    <rPh sb="0" eb="3">
      <t>アンセイヨン</t>
    </rPh>
    <rPh sb="3" eb="5">
      <t>テイシ</t>
    </rPh>
    <rPh sb="5" eb="6">
      <t>ネン</t>
    </rPh>
    <rPh sb="6" eb="8">
      <t>ニッキ</t>
    </rPh>
    <phoneticPr fontId="1"/>
  </si>
  <si>
    <t>安政4年1月1日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</si>
  <si>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1857-01-26</t>
  </si>
  <si>
    <t>安政4年12月30日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</si>
  <si>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1858-02-13</t>
  </si>
  <si>
    <t>053-027</t>
  </si>
  <si>
    <t>安政五戊午年日記</t>
    <rPh sb="0" eb="2">
      <t>アンセイ</t>
    </rPh>
    <rPh sb="2" eb="3">
      <t>ゴ</t>
    </rPh>
    <rPh sb="3" eb="5">
      <t>ボゴ</t>
    </rPh>
    <rPh sb="5" eb="6">
      <t>ネン</t>
    </rPh>
    <rPh sb="6" eb="8">
      <t>ニッキ</t>
    </rPh>
    <phoneticPr fontId="1"/>
  </si>
  <si>
    <t>安政5年1月1日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</si>
  <si>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1858-02-14</t>
  </si>
  <si>
    <t>安政5年12月30日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</si>
  <si>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1859-02-02</t>
  </si>
  <si>
    <t>053-028</t>
  </si>
  <si>
    <t>安政六己未年日記</t>
    <rPh sb="0" eb="2">
      <t>アンセイ</t>
    </rPh>
    <rPh sb="2" eb="3">
      <t>ロク</t>
    </rPh>
    <rPh sb="3" eb="5">
      <t>ツチノトヒツジ</t>
    </rPh>
    <rPh sb="5" eb="6">
      <t>ネン</t>
    </rPh>
    <rPh sb="6" eb="8">
      <t>ニッキ</t>
    </rPh>
    <phoneticPr fontId="1"/>
  </si>
  <si>
    <t>安政6年1月1日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</si>
  <si>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1859-02-03</t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</si>
  <si>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</si>
  <si>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1860-01-22</t>
  </si>
  <si>
    <t>053-029</t>
  </si>
  <si>
    <t>安政七庚申年日記</t>
    <rPh sb="0" eb="2">
      <t>アンセイ</t>
    </rPh>
    <rPh sb="2" eb="3">
      <t>ナナ</t>
    </rPh>
    <rPh sb="3" eb="5">
      <t>カノエサル</t>
    </rPh>
    <rPh sb="5" eb="6">
      <t>ネン</t>
    </rPh>
    <rPh sb="6" eb="8">
      <t>ニッキ</t>
    </rPh>
    <phoneticPr fontId="1"/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</si>
  <si>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</si>
  <si>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</si>
  <si>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万延1年12月29日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</si>
  <si>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1861-02-08</t>
  </si>
  <si>
    <t>「万延」改元</t>
    <rPh sb="1" eb="3">
      <t>マンエン</t>
    </rPh>
    <rPh sb="4" eb="6">
      <t>カイゲン</t>
    </rPh>
    <phoneticPr fontId="1"/>
  </si>
  <si>
    <t>053-030</t>
  </si>
  <si>
    <t>文久四甲子年日記</t>
    <rPh sb="0" eb="2">
      <t>ブンキュウ</t>
    </rPh>
    <rPh sb="2" eb="3">
      <t>ヨン</t>
    </rPh>
    <rPh sb="3" eb="5">
      <t>キノエネ</t>
    </rPh>
    <rPh sb="5" eb="6">
      <t>ネン</t>
    </rPh>
    <rPh sb="6" eb="8">
      <t>ニッキ</t>
    </rPh>
    <phoneticPr fontId="1"/>
  </si>
  <si>
    <t>文久4年1月1日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</si>
  <si>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1864-02-08</t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</si>
  <si>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</si>
  <si>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1865-01-26</t>
  </si>
  <si>
    <t>「元治」改元</t>
    <rPh sb="1" eb="3">
      <t>ゲンジ</t>
    </rPh>
    <rPh sb="4" eb="6">
      <t>カイゲン</t>
    </rPh>
    <phoneticPr fontId="1"/>
  </si>
  <si>
    <t>053-031</t>
  </si>
  <si>
    <t>元治二乙丑年日記</t>
    <rPh sb="0" eb="2">
      <t>ゲンジ</t>
    </rPh>
    <rPh sb="2" eb="3">
      <t>フタ</t>
    </rPh>
    <rPh sb="3" eb="5">
      <t>イッチュウ</t>
    </rPh>
    <rPh sb="5" eb="6">
      <t>ネン</t>
    </rPh>
    <rPh sb="6" eb="8">
      <t>ニッキ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</si>
  <si>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</si>
  <si>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</si>
  <si>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慶応1年12月29日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</si>
  <si>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1866-02-14</t>
  </si>
  <si>
    <t>「慶応」改元</t>
    <rPh sb="1" eb="3">
      <t>ケイオウ</t>
    </rPh>
    <rPh sb="4" eb="6">
      <t>カイゲン</t>
    </rPh>
    <phoneticPr fontId="1"/>
  </si>
  <si>
    <t>053-032</t>
  </si>
  <si>
    <t>慶応二丙寅年日記</t>
    <rPh sb="0" eb="2">
      <t>ケイオウ</t>
    </rPh>
    <rPh sb="2" eb="3">
      <t>ニ</t>
    </rPh>
    <rPh sb="3" eb="5">
      <t>ヘイイン</t>
    </rPh>
    <rPh sb="5" eb="6">
      <t>ネン</t>
    </rPh>
    <rPh sb="6" eb="8">
      <t>ニッキ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</si>
  <si>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</si>
  <si>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</si>
  <si>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慶応2年12月29日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</si>
  <si>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1867-02-03</t>
  </si>
  <si>
    <t>053-033</t>
  </si>
  <si>
    <t>慶応三丁卯年日記</t>
    <rPh sb="0" eb="2">
      <t>ケイオウ</t>
    </rPh>
    <rPh sb="2" eb="3">
      <t>サン</t>
    </rPh>
    <rPh sb="3" eb="5">
      <t>テイボウ</t>
    </rPh>
    <rPh sb="5" eb="6">
      <t>ネン</t>
    </rPh>
    <rPh sb="6" eb="8">
      <t>ニッキ</t>
    </rPh>
    <phoneticPr fontId="1"/>
  </si>
  <si>
    <t>慶応3年1月1日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</si>
  <si>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1867-02-05</t>
  </si>
  <si>
    <t>慶応3年12月30日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</si>
  <si>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1868-01-24</t>
  </si>
  <si>
    <t>053-034</t>
  </si>
  <si>
    <t>明治元〈慶応四〉戊辰年日記</t>
    <rPh sb="0" eb="2">
      <t>メイジ</t>
    </rPh>
    <rPh sb="2" eb="3">
      <t>ガン</t>
    </rPh>
    <rPh sb="4" eb="6">
      <t>ケイオウ</t>
    </rPh>
    <rPh sb="6" eb="7">
      <t>ヨン</t>
    </rPh>
    <rPh sb="8" eb="10">
      <t>ボシン</t>
    </rPh>
    <rPh sb="10" eb="11">
      <t>ネン</t>
    </rPh>
    <rPh sb="11" eb="13">
      <t>ニッキ</t>
    </rPh>
    <phoneticPr fontId="1"/>
  </si>
  <si>
    <t>慶応4年1月1日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</si>
  <si>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1868-01-25</t>
  </si>
  <si>
    <t>明治1年12月29日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</si>
  <si>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1869-02-10</t>
  </si>
  <si>
    <t>「明治」改元</t>
    <rPh sb="1" eb="3">
      <t>メイジ</t>
    </rPh>
    <rPh sb="4" eb="6">
      <t>カイゲン</t>
    </rPh>
    <phoneticPr fontId="1"/>
  </si>
  <si>
    <t>053-035</t>
  </si>
  <si>
    <t>明治二己巳年日記</t>
    <rPh sb="0" eb="2">
      <t>メイジ</t>
    </rPh>
    <rPh sb="2" eb="3">
      <t>ニ</t>
    </rPh>
    <rPh sb="3" eb="4">
      <t>オノレ</t>
    </rPh>
    <rPh sb="4" eb="6">
      <t>ミドシ</t>
    </rPh>
    <rPh sb="6" eb="8">
      <t>ニッキ</t>
    </rPh>
    <phoneticPr fontId="1"/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</si>
  <si>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</si>
  <si>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1869-02-11</t>
  </si>
  <si>
    <t>明治2年12月30日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</si>
  <si>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1870-01-31</t>
  </si>
  <si>
    <t>053-036</t>
  </si>
  <si>
    <t>明治三庚午年日記</t>
    <rPh sb="0" eb="2">
      <t>メイジ</t>
    </rPh>
    <rPh sb="2" eb="3">
      <t>サン</t>
    </rPh>
    <rPh sb="3" eb="4">
      <t>カノエ</t>
    </rPh>
    <rPh sb="4" eb="5">
      <t>ウマ</t>
    </rPh>
    <rPh sb="5" eb="6">
      <t>ネン</t>
    </rPh>
    <rPh sb="6" eb="8">
      <t>ニッキ</t>
    </rPh>
    <phoneticPr fontId="1"/>
  </si>
  <si>
    <t>明治3年1月1日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</si>
  <si>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1870-02-01</t>
  </si>
  <si>
    <t>明治2年12月29日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</si>
  <si>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1870-01-30</t>
  </si>
  <si>
    <t>053-037</t>
  </si>
  <si>
    <t>明治四辛未年日記</t>
    <rPh sb="0" eb="2">
      <t>メイジ</t>
    </rPh>
    <rPh sb="2" eb="3">
      <t>ヨン</t>
    </rPh>
    <rPh sb="3" eb="5">
      <t>シンビ</t>
    </rPh>
    <rPh sb="5" eb="6">
      <t>ネン</t>
    </rPh>
    <rPh sb="6" eb="8">
      <t>ニッキ</t>
    </rPh>
    <phoneticPr fontId="1"/>
  </si>
  <si>
    <t>明治4年1月1日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</si>
  <si>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1871-02-19</t>
  </si>
  <si>
    <t>明治4年12月30日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</si>
  <si>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1872-02-08</t>
  </si>
  <si>
    <t>053-038</t>
  </si>
  <si>
    <t>明治五壬申年日記</t>
    <rPh sb="0" eb="2">
      <t>メイジ</t>
    </rPh>
    <rPh sb="2" eb="3">
      <t>ゴ</t>
    </rPh>
    <rPh sb="3" eb="5">
      <t>ジンシン</t>
    </rPh>
    <rPh sb="5" eb="6">
      <t>ネン</t>
    </rPh>
    <rPh sb="6" eb="8">
      <t>ニッキ</t>
    </rPh>
    <phoneticPr fontId="1"/>
  </si>
  <si>
    <t>明治5年1月1日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</si>
  <si>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1872-02-09</t>
  </si>
  <si>
    <t>明治5年12月2日</t>
    <rPh sb="0" eb="2">
      <t>メイジ</t>
    </rPh>
    <rPh sb="3" eb="4">
      <t>ネン</t>
    </rPh>
    <rPh sb="6" eb="7">
      <t>ガツ</t>
    </rPh>
    <rPh sb="8" eb="9">
      <t>ニチ</t>
    </rPh>
    <phoneticPr fontId="1"/>
  </si>
  <si>
    <t>1872-12-31</t>
  </si>
  <si>
    <t>053-039</t>
  </si>
  <si>
    <t>明治六癸酉年日記</t>
    <rPh sb="0" eb="2">
      <t>メイジ</t>
    </rPh>
    <rPh sb="2" eb="3">
      <t>ロク</t>
    </rPh>
    <rPh sb="3" eb="5">
      <t>ミズノトトリ</t>
    </rPh>
    <rPh sb="5" eb="6">
      <t>ネン</t>
    </rPh>
    <rPh sb="6" eb="8">
      <t>ニッキ</t>
    </rPh>
    <phoneticPr fontId="1"/>
  </si>
  <si>
    <t>明治6年1月1日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</si>
  <si>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1873-01-01</t>
  </si>
  <si>
    <t>明治7年2月16日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</si>
  <si>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1874-02-16</t>
  </si>
  <si>
    <t>旧暦を使用</t>
    <rPh sb="0" eb="2">
      <t>キュウレキ</t>
    </rPh>
    <rPh sb="3" eb="5">
      <t>シヨウ</t>
    </rPh>
    <phoneticPr fontId="1"/>
  </si>
  <si>
    <t>053-040</t>
  </si>
  <si>
    <t>明治七甲戌年日記</t>
    <rPh sb="0" eb="2">
      <t>メイジ</t>
    </rPh>
    <rPh sb="2" eb="3">
      <t>ナナ</t>
    </rPh>
    <rPh sb="3" eb="4">
      <t>キノエ</t>
    </rPh>
    <rPh sb="4" eb="5">
      <t>イヌ</t>
    </rPh>
    <rPh sb="5" eb="6">
      <t>ネン</t>
    </rPh>
    <rPh sb="6" eb="8">
      <t>ニッキ</t>
    </rPh>
    <phoneticPr fontId="1"/>
  </si>
  <si>
    <t>明治7年2月17日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</si>
  <si>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1874-02-17</t>
  </si>
  <si>
    <t>明治8年2月5日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</si>
  <si>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1875-02-05</t>
  </si>
  <si>
    <t>053-041</t>
  </si>
  <si>
    <t>明治八乙亥年日記</t>
    <rPh sb="0" eb="2">
      <t>メイジ</t>
    </rPh>
    <rPh sb="2" eb="3">
      <t>ハチ</t>
    </rPh>
    <rPh sb="3" eb="5">
      <t>イツガイ</t>
    </rPh>
    <rPh sb="5" eb="6">
      <t>ネン</t>
    </rPh>
    <rPh sb="6" eb="8">
      <t>ニッキ</t>
    </rPh>
    <phoneticPr fontId="1"/>
  </si>
  <si>
    <t>明治8年2月6日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</si>
  <si>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1875-02-06</t>
  </si>
  <si>
    <t>明治9年1月25日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</si>
  <si>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1876-01-25</t>
  </si>
  <si>
    <t>053-042</t>
  </si>
  <si>
    <t>明治九丙子年日記</t>
    <rPh sb="0" eb="2">
      <t>メイジ</t>
    </rPh>
    <rPh sb="2" eb="3">
      <t>ク</t>
    </rPh>
    <rPh sb="3" eb="4">
      <t>ヒノエ</t>
    </rPh>
    <rPh sb="4" eb="5">
      <t>ネ</t>
    </rPh>
    <rPh sb="5" eb="6">
      <t>ネン</t>
    </rPh>
    <rPh sb="6" eb="8">
      <t>ニッキ</t>
    </rPh>
    <phoneticPr fontId="1"/>
  </si>
  <si>
    <t>明治9年1月26日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</si>
  <si>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1876-01-26</t>
  </si>
  <si>
    <t>明治10年2月12日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</si>
  <si>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1877-02-12</t>
  </si>
  <si>
    <t>053-043</t>
  </si>
  <si>
    <t>明治十丁丑年日記</t>
    <rPh sb="0" eb="2">
      <t>メイジ</t>
    </rPh>
    <rPh sb="2" eb="3">
      <t>ジュウ</t>
    </rPh>
    <rPh sb="3" eb="5">
      <t>テイチュウ</t>
    </rPh>
    <rPh sb="5" eb="6">
      <t>ネン</t>
    </rPh>
    <rPh sb="6" eb="8">
      <t>ニッキ</t>
    </rPh>
    <phoneticPr fontId="1"/>
  </si>
  <si>
    <t>明治10年2月13日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</si>
  <si>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1877-02-13</t>
  </si>
  <si>
    <t>明治11年2月1日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</si>
  <si>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1878-02-01</t>
  </si>
  <si>
    <t>053-044</t>
  </si>
  <si>
    <t>明治十一戊寅年日記</t>
    <rPh sb="0" eb="2">
      <t>メイジ</t>
    </rPh>
    <rPh sb="2" eb="4">
      <t>ジュウイチ</t>
    </rPh>
    <rPh sb="4" eb="6">
      <t>ボイン</t>
    </rPh>
    <rPh sb="6" eb="7">
      <t>ネン</t>
    </rPh>
    <rPh sb="7" eb="9">
      <t>ニッキ</t>
    </rPh>
    <phoneticPr fontId="1"/>
  </si>
  <si>
    <t>明治11年2月2日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</si>
  <si>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1878-02-02</t>
  </si>
  <si>
    <t>明治12年1月21日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</si>
  <si>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1879-01-21</t>
  </si>
  <si>
    <t>053-045</t>
  </si>
  <si>
    <t>明治十二己卯年日記</t>
    <rPh sb="0" eb="2">
      <t>メイジ</t>
    </rPh>
    <rPh sb="2" eb="4">
      <t>ジュウニ</t>
    </rPh>
    <rPh sb="4" eb="6">
      <t>ツチノトウ</t>
    </rPh>
    <rPh sb="6" eb="7">
      <t>ネン</t>
    </rPh>
    <rPh sb="7" eb="9">
      <t>ニッキ</t>
    </rPh>
    <phoneticPr fontId="1"/>
  </si>
  <si>
    <t>明治12年1月22日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</si>
  <si>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1879-01-22</t>
  </si>
  <si>
    <t>明治13年2月9日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</si>
  <si>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1880-02-09</t>
  </si>
  <si>
    <t>053-046</t>
  </si>
  <si>
    <t>明治十三庚辰年日記</t>
    <rPh sb="0" eb="2">
      <t>メイジ</t>
    </rPh>
    <rPh sb="2" eb="4">
      <t>ジュウサン</t>
    </rPh>
    <rPh sb="4" eb="6">
      <t>カノエタツ</t>
    </rPh>
    <rPh sb="6" eb="7">
      <t>ネン</t>
    </rPh>
    <rPh sb="7" eb="9">
      <t>ニッキ</t>
    </rPh>
    <phoneticPr fontId="1"/>
  </si>
  <si>
    <t>明治13年2月10日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</si>
  <si>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1880-02-10</t>
  </si>
  <si>
    <t>明治14年1月29日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</si>
  <si>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1881-01-29</t>
  </si>
  <si>
    <t>053-047</t>
  </si>
  <si>
    <t>明治十四辛巳年日記</t>
    <rPh sb="0" eb="2">
      <t>メイジ</t>
    </rPh>
    <rPh sb="2" eb="4">
      <t>ジュウヨン</t>
    </rPh>
    <rPh sb="4" eb="5">
      <t>カノト</t>
    </rPh>
    <rPh sb="5" eb="6">
      <t>ミ</t>
    </rPh>
    <rPh sb="6" eb="7">
      <t>ネン</t>
    </rPh>
    <rPh sb="7" eb="9">
      <t>ニッキ</t>
    </rPh>
    <phoneticPr fontId="1"/>
  </si>
  <si>
    <t>明治14年1月30日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</si>
  <si>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1881-01-30</t>
  </si>
  <si>
    <t>明治15年2月17日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</si>
  <si>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1882-02-17</t>
  </si>
  <si>
    <t>053-048</t>
  </si>
  <si>
    <t>明治十五壬午年日記</t>
    <rPh sb="0" eb="2">
      <t>メイジ</t>
    </rPh>
    <rPh sb="2" eb="4">
      <t>ジュウゴ</t>
    </rPh>
    <rPh sb="4" eb="6">
      <t>ジンゴ</t>
    </rPh>
    <rPh sb="6" eb="7">
      <t>ネン</t>
    </rPh>
    <rPh sb="7" eb="9">
      <t>ニッキ</t>
    </rPh>
    <phoneticPr fontId="1"/>
  </si>
  <si>
    <t>明治15年2月18日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</si>
  <si>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1882-02-18</t>
  </si>
  <si>
    <t>明治16年2月7日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</si>
  <si>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1883-02-07</t>
  </si>
  <si>
    <t>053-049</t>
  </si>
  <si>
    <t>明治十六癸未年日記</t>
    <rPh sb="0" eb="2">
      <t>メイジ</t>
    </rPh>
    <rPh sb="2" eb="4">
      <t>ジュウロク</t>
    </rPh>
    <rPh sb="4" eb="6">
      <t>ミズノトヒツジ</t>
    </rPh>
    <rPh sb="6" eb="7">
      <t>ネン</t>
    </rPh>
    <rPh sb="7" eb="9">
      <t>ニッキ</t>
    </rPh>
    <phoneticPr fontId="1"/>
  </si>
  <si>
    <t>明治16年2月8日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</si>
  <si>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1883-02-08</t>
  </si>
  <si>
    <t>明治17年1月27日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</si>
  <si>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1884-01-27</t>
  </si>
  <si>
    <t>053-050</t>
  </si>
  <si>
    <t>明治十七甲申年日記</t>
    <rPh sb="0" eb="2">
      <t>メイジ</t>
    </rPh>
    <rPh sb="2" eb="4">
      <t>ジュウナナ</t>
    </rPh>
    <rPh sb="4" eb="6">
      <t>キノエサル</t>
    </rPh>
    <rPh sb="6" eb="7">
      <t>ネン</t>
    </rPh>
    <rPh sb="7" eb="9">
      <t>ニッキ</t>
    </rPh>
    <phoneticPr fontId="1"/>
  </si>
  <si>
    <t>明治17年1月28日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</si>
  <si>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1884-01-28</t>
  </si>
  <si>
    <t>明治18年2月14日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</si>
  <si>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1885-02-14</t>
  </si>
  <si>
    <t>053-051</t>
  </si>
  <si>
    <t>明治十八乙酉年日記</t>
    <rPh sb="0" eb="2">
      <t>メイジ</t>
    </rPh>
    <rPh sb="2" eb="4">
      <t>ジュウハチ</t>
    </rPh>
    <rPh sb="4" eb="6">
      <t>イツユウ</t>
    </rPh>
    <rPh sb="6" eb="7">
      <t>ネン</t>
    </rPh>
    <rPh sb="7" eb="9">
      <t>ニッキ</t>
    </rPh>
    <phoneticPr fontId="1"/>
  </si>
  <si>
    <t>明治18年2月15日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</si>
  <si>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1885-02-15</t>
  </si>
  <si>
    <t>明治19年2月3日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</si>
  <si>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1886-02-03</t>
  </si>
  <si>
    <t>053-052</t>
  </si>
  <si>
    <t>明治十九丙戌年日記</t>
    <rPh sb="0" eb="2">
      <t>メイジ</t>
    </rPh>
    <rPh sb="2" eb="4">
      <t>ジュウク</t>
    </rPh>
    <rPh sb="4" eb="6">
      <t>ヘイジュツ</t>
    </rPh>
    <rPh sb="6" eb="7">
      <t>ネン</t>
    </rPh>
    <rPh sb="7" eb="9">
      <t>ニッキ</t>
    </rPh>
    <phoneticPr fontId="1"/>
  </si>
  <si>
    <t>明治19年2月4日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</si>
  <si>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1886-02-04</t>
  </si>
  <si>
    <t>明治19年12月11日</t>
    <rPh sb="0" eb="2">
      <t>メイジ</t>
    </rPh>
    <rPh sb="4" eb="5">
      <t>ネン</t>
    </rPh>
    <rPh sb="7" eb="8">
      <t>ガツ</t>
    </rPh>
    <rPh sb="10" eb="11">
      <t>ニチ</t>
    </rPh>
    <phoneticPr fontId="1"/>
  </si>
  <si>
    <t>1886-12-11</t>
  </si>
  <si>
    <t>旧暦を使用。（旧）11月16日まで記事あり。</t>
    <rPh sb="0" eb="2">
      <t>キュウレキ</t>
    </rPh>
    <rPh sb="3" eb="5">
      <t>シヨウ</t>
    </rPh>
    <rPh sb="7" eb="8">
      <t>キュウ</t>
    </rPh>
    <rPh sb="11" eb="12">
      <t>ガツ</t>
    </rPh>
    <rPh sb="14" eb="15">
      <t>ニチ</t>
    </rPh>
    <rPh sb="17" eb="19">
      <t>キジ</t>
    </rPh>
    <phoneticPr fontId="1"/>
  </si>
  <si>
    <t>053-053</t>
  </si>
  <si>
    <t>明治二十年丁亥日記</t>
    <rPh sb="0" eb="2">
      <t>メイジ</t>
    </rPh>
    <rPh sb="2" eb="4">
      <t>ニジュウ</t>
    </rPh>
    <rPh sb="4" eb="5">
      <t>ネン</t>
    </rPh>
    <rPh sb="5" eb="7">
      <t>テイガイ</t>
    </rPh>
    <rPh sb="7" eb="9">
      <t>ニッキ</t>
    </rPh>
    <phoneticPr fontId="1"/>
  </si>
  <si>
    <t>明治20年1月24日</t>
    <rPh sb="0" eb="2">
      <t>メイジ</t>
    </rPh>
    <rPh sb="4" eb="5">
      <t>ネン</t>
    </rPh>
    <rPh sb="6" eb="7">
      <t>ガツ</t>
    </rPh>
    <rPh sb="9" eb="10">
      <t>ニチ</t>
    </rPh>
    <phoneticPr fontId="1"/>
  </si>
  <si>
    <t>1887-01-24</t>
  </si>
  <si>
    <t>明治20年6月2日</t>
    <rPh sb="0" eb="2">
      <t>メイジ</t>
    </rPh>
    <rPh sb="4" eb="5">
      <t>ネン</t>
    </rPh>
    <rPh sb="6" eb="7">
      <t>ガツ</t>
    </rPh>
    <rPh sb="8" eb="9">
      <t>ニチ</t>
    </rPh>
    <phoneticPr fontId="1"/>
  </si>
  <si>
    <t>1887-06-02</t>
  </si>
  <si>
    <t>旧暦を使用。（旧）閏4月2日まで記事あり。</t>
    <rPh sb="0" eb="2">
      <t>キュウレキ</t>
    </rPh>
    <rPh sb="3" eb="5">
      <t>シヨウ</t>
    </rPh>
    <rPh sb="7" eb="8">
      <t>キュウ</t>
    </rPh>
    <rPh sb="9" eb="10">
      <t>ウルウ</t>
    </rPh>
    <rPh sb="11" eb="12">
      <t>ガツ</t>
    </rPh>
    <rPh sb="13" eb="14">
      <t>ニチ</t>
    </rPh>
    <rPh sb="16" eb="18">
      <t>キジ</t>
    </rPh>
    <phoneticPr fontId="1"/>
  </si>
  <si>
    <t>文化12年9月1日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</si>
  <si>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文化13年4月10日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</si>
  <si>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文政2年1月1日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</si>
  <si>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文政3年1月1日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</si>
  <si>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文政5年1月1日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</si>
  <si>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文政6年1月1日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</si>
  <si>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文政9年1月1日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</si>
  <si>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文政10年1月1日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</si>
  <si>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天保7年1月1日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</si>
  <si>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天保11年11月1日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</si>
  <si>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弘化2年1月1日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</si>
  <si>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</si>
  <si>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</si>
  <si>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</si>
  <si>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</si>
  <si>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</si>
  <si>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</si>
  <si>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</si>
  <si>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嘉永7年1月1日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</si>
  <si>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</si>
  <si>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文久3年1月1日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</si>
  <si>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文政8年7月24日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</si>
  <si>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文政8年7月30日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</si>
  <si>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文化15年1月1日</t>
    <rPh sb="0" eb="2">
      <t>ブンカ</t>
    </rPh>
    <rPh sb="4" eb="5">
      <t>ネン</t>
    </rPh>
    <rPh sb="6" eb="7">
      <t>ガツ</t>
    </rPh>
    <rPh sb="8" eb="9">
      <t>ニチ</t>
    </rPh>
    <phoneticPr fontId="1"/>
  </si>
  <si>
    <t>文政2年12月29日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</si>
  <si>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文政1年12月30日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</si>
  <si>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文政3年12月30日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</si>
  <si>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文政5年12月30日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</si>
  <si>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文政6年12月30日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</si>
  <si>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文政9年12月29日</t>
    <rPh sb="0" eb="2">
      <t>ブンセイ</t>
    </rPh>
    <rPh sb="3" eb="4">
      <t>ネン</t>
    </rPh>
    <rPh sb="6" eb="7">
      <t>ガツ</t>
    </rPh>
    <rPh sb="9" eb="10">
      <t>ニチ</t>
    </rPh>
    <phoneticPr fontId="1"/>
  </si>
  <si>
    <t>文政10年12月29日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</si>
  <si>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天保7年12月29日</t>
    <rPh sb="0" eb="2">
      <t>テンポウ</t>
    </rPh>
    <rPh sb="3" eb="4">
      <t>ネン</t>
    </rPh>
    <rPh sb="6" eb="7">
      <t>ガツ</t>
    </rPh>
    <rPh sb="9" eb="10">
      <t>ニチ</t>
    </rPh>
    <phoneticPr fontId="1"/>
  </si>
  <si>
    <t>天保11年12月30日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</si>
  <si>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</si>
  <si>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</si>
  <si>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</si>
  <si>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嘉永1年12月329日</t>
    <rPh sb="0" eb="2">
      <t>カエイ</t>
    </rPh>
    <rPh sb="3" eb="4">
      <t>ネン</t>
    </rPh>
    <rPh sb="6" eb="7">
      <t>ガツ</t>
    </rPh>
    <rPh sb="10" eb="11">
      <t>ニチ</t>
    </rPh>
    <phoneticPr fontId="1"/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</si>
  <si>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</si>
  <si>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</si>
  <si>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</si>
  <si>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嘉永6年12月30日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</si>
  <si>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安政1年12月30日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</si>
  <si>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文久1年12月30日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</si>
  <si>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万延2年1月1日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</si>
  <si>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</si>
  <si>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</si>
  <si>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文政11年1月1日</t>
    <rPh sb="0" eb="2">
      <t>ブンセイ</t>
    </rPh>
    <rPh sb="4" eb="5">
      <t>ネン</t>
    </rPh>
    <rPh sb="6" eb="7">
      <t>ガツ</t>
    </rPh>
    <rPh sb="8" eb="9">
      <t>ニチ</t>
    </rPh>
    <phoneticPr fontId="1"/>
  </si>
  <si>
    <t>文政11年12月30日</t>
    <rPh sb="0" eb="2">
      <t>ブンセイ</t>
    </rPh>
    <rPh sb="4" eb="5">
      <t>ネン</t>
    </rPh>
    <rPh sb="7" eb="8">
      <t>ガツ</t>
    </rPh>
    <rPh sb="10" eb="11">
      <t>ニチ</t>
    </rPh>
    <phoneticPr fontId="1"/>
  </si>
  <si>
    <t>1815-10-03</t>
  </si>
  <si>
    <t>1818-02-05</t>
  </si>
  <si>
    <t>1819-01-26</t>
  </si>
  <si>
    <t>1820-02-14</t>
  </si>
  <si>
    <t>1822-01-23</t>
  </si>
  <si>
    <t>1823-02-11</t>
  </si>
  <si>
    <t>1825-09-06</t>
  </si>
  <si>
    <t>1826-02-07</t>
  </si>
  <si>
    <t>1827-01-27</t>
  </si>
  <si>
    <t>1828-02-15</t>
  </si>
  <si>
    <t>1836-02-17</t>
  </si>
  <si>
    <t>1840-11-24</t>
  </si>
  <si>
    <t>1845-02-07</t>
  </si>
  <si>
    <t>1846-01-27</t>
  </si>
  <si>
    <t>1847-02-15</t>
  </si>
  <si>
    <t>1848-02-05</t>
  </si>
  <si>
    <t>1849-01-24</t>
  </si>
  <si>
    <t>1850-02-12</t>
  </si>
  <si>
    <t>1851-02-01</t>
  </si>
  <si>
    <t>1853-02-08</t>
  </si>
  <si>
    <t>1854-01-29</t>
  </si>
  <si>
    <t>1861-02-10</t>
  </si>
  <si>
    <t>1862-01-30</t>
  </si>
  <si>
    <t>1863-02-18</t>
  </si>
  <si>
    <t>1816-05-06</t>
  </si>
  <si>
    <t>1819-01-25</t>
  </si>
  <si>
    <t>1820-02-13</t>
  </si>
  <si>
    <t>1821-02-02</t>
  </si>
  <si>
    <t>1823-02-10</t>
  </si>
  <si>
    <t>1824-01-30</t>
  </si>
  <si>
    <t>1825-09-12</t>
  </si>
  <si>
    <t>1827-01-26</t>
  </si>
  <si>
    <t>1828-02-14</t>
  </si>
  <si>
    <t>1837-02-04</t>
  </si>
  <si>
    <t>1841-01-22</t>
  </si>
  <si>
    <t>1846-01-26</t>
  </si>
  <si>
    <t>1847-02-14</t>
  </si>
  <si>
    <t>1848-02-04</t>
  </si>
  <si>
    <t>1849-01-26</t>
  </si>
  <si>
    <t>1850-02-11</t>
  </si>
  <si>
    <t>1851-01-31</t>
  </si>
  <si>
    <t>1852-01-20</t>
  </si>
  <si>
    <t>1854-01-28</t>
  </si>
  <si>
    <t>1855-02-16</t>
  </si>
  <si>
    <t>1862-01-29</t>
  </si>
  <si>
    <t>1863-02-17</t>
  </si>
  <si>
    <t>1864-02-07</t>
  </si>
  <si>
    <t>冊内欠落</t>
    <rPh sb="0" eb="4">
      <t>サツナイケツラク</t>
    </rPh>
    <phoneticPr fontId="1"/>
  </si>
  <si>
    <t>欠本</t>
    <rPh sb="0" eb="2">
      <t>ケッポン</t>
    </rPh>
    <phoneticPr fontId="1"/>
  </si>
  <si>
    <t>欠落期間</t>
    <rPh sb="0" eb="4">
      <t>ケツラクキカン</t>
    </rPh>
    <phoneticPr fontId="1"/>
  </si>
  <si>
    <t>欠落種別</t>
    <rPh sb="0" eb="4">
      <t>ケツラクシュベツ</t>
    </rPh>
    <phoneticPr fontId="1"/>
  </si>
  <si>
    <t>冊内</t>
    <rPh sb="0" eb="2">
      <t>サツナイ</t>
    </rPh>
    <phoneticPr fontId="1"/>
  </si>
  <si>
    <t>冊外</t>
    <rPh sb="0" eb="2">
      <t>サツガイ</t>
    </rPh>
    <phoneticPr fontId="1"/>
  </si>
  <si>
    <t>G-JP43001-003_01</t>
  </si>
  <si>
    <t>M-JP43001_01</t>
  </si>
  <si>
    <t>M-JP43001_02</t>
  </si>
  <si>
    <t>M-JP43001_03</t>
  </si>
  <si>
    <t>M-JP43001_04</t>
  </si>
  <si>
    <t>M-JP43001_05</t>
  </si>
  <si>
    <t>G-JP43001-007_02</t>
  </si>
  <si>
    <t>M-JP43001_06</t>
  </si>
  <si>
    <t>M-JP43001_07</t>
  </si>
  <si>
    <t>M-JP43001_08</t>
  </si>
  <si>
    <t>M-JP43001_09</t>
  </si>
  <si>
    <t>M-JP43001_10</t>
  </si>
  <si>
    <t>M-JP43001_11</t>
  </si>
  <si>
    <t>M-JP43001_12</t>
  </si>
  <si>
    <t>M-JP43001_13</t>
  </si>
  <si>
    <t>M-JP43001_14</t>
  </si>
  <si>
    <t>M-JP43001_15</t>
  </si>
  <si>
    <t>M-JP43001_16</t>
  </si>
  <si>
    <t>M-JP43001_17</t>
  </si>
  <si>
    <t>M-JP43001_18</t>
  </si>
  <si>
    <t>M-JP43001_19</t>
  </si>
  <si>
    <t>M-JP43001_20</t>
  </si>
  <si>
    <t>M-JP43001_21</t>
  </si>
  <si>
    <t>M-JP43001_22</t>
  </si>
  <si>
    <t>JP43001</t>
  </si>
  <si>
    <t>長野内匠日記　1</t>
  </si>
  <si>
    <t>長野内匠日記　2</t>
  </si>
  <si>
    <t>JP43001-002</t>
  </si>
  <si>
    <t>長野内匠日記　3</t>
  </si>
  <si>
    <t>長野内匠日記　4</t>
  </si>
  <si>
    <t>JP43001-004</t>
  </si>
  <si>
    <t>長野内匠日記　5</t>
  </si>
  <si>
    <t>長野内匠日記　6</t>
  </si>
  <si>
    <t>JP43001-006</t>
  </si>
  <si>
    <t>長野内匠日記　7</t>
  </si>
  <si>
    <t>長野内匠日記　8</t>
  </si>
  <si>
    <t>長野内匠日記　9</t>
  </si>
  <si>
    <t>長野内匠日記　10</t>
  </si>
  <si>
    <t>長野内匠日記　11</t>
  </si>
  <si>
    <t>JP43001-011</t>
  </si>
  <si>
    <t>長野内匠日記　12</t>
  </si>
  <si>
    <t>長野内匠日記　13</t>
  </si>
  <si>
    <t>JP43001-013</t>
  </si>
  <si>
    <t>長野内匠日記　14</t>
  </si>
  <si>
    <t>長野内匠日記　15</t>
  </si>
  <si>
    <t>長野内匠日記　16</t>
  </si>
  <si>
    <t>長野内匠日記　17</t>
  </si>
  <si>
    <t>長野内匠日記　18</t>
  </si>
  <si>
    <t>長野内匠日記　19</t>
  </si>
  <si>
    <t>長野内匠日記　20</t>
  </si>
  <si>
    <t>JP43001-020</t>
  </si>
  <si>
    <t>長野内匠日記　21</t>
  </si>
  <si>
    <t>長野内匠日記　22</t>
  </si>
  <si>
    <t>長野内匠日記　23</t>
  </si>
  <si>
    <t>長野内匠日記　24</t>
  </si>
  <si>
    <t>長野内匠日記　25</t>
  </si>
  <si>
    <t>長野内匠日記　26</t>
  </si>
  <si>
    <t>長野内匠日記　27</t>
  </si>
  <si>
    <t>JP43001-027</t>
  </si>
  <si>
    <t>長野内匠日記　28</t>
  </si>
  <si>
    <t>JP43001-028</t>
  </si>
  <si>
    <t>長野内匠日記　29</t>
  </si>
  <si>
    <t>JP43001-029</t>
  </si>
  <si>
    <t>長野内匠日記　30</t>
  </si>
  <si>
    <t>JP43001-030</t>
  </si>
  <si>
    <t>長野内匠日記　31</t>
  </si>
  <si>
    <t>長野内匠日記　32</t>
  </si>
  <si>
    <t>長野内匠日記　33</t>
  </si>
  <si>
    <t>JP43001-033</t>
  </si>
  <si>
    <t>長野内匠日記　34</t>
  </si>
  <si>
    <t>JP43001-034</t>
  </si>
  <si>
    <t>長野内匠日記　35</t>
  </si>
  <si>
    <t>JP43001-035</t>
  </si>
  <si>
    <t>長野内匠日記　36</t>
  </si>
  <si>
    <t>JP43001-036</t>
  </si>
  <si>
    <t>長野内匠日記　37</t>
  </si>
  <si>
    <t>JP43001-037</t>
  </si>
  <si>
    <t>長野内匠日記　38</t>
  </si>
  <si>
    <t>長野内匠日記　39</t>
  </si>
  <si>
    <t>長野内匠日記　40</t>
  </si>
  <si>
    <t>JP43001-040</t>
  </si>
  <si>
    <t>長野内匠日記　41</t>
  </si>
  <si>
    <t>JP43001-041</t>
  </si>
  <si>
    <t>長野内匠日記　42</t>
  </si>
  <si>
    <t>長野内匠日記　43</t>
  </si>
  <si>
    <t>長野内匠日記　44</t>
  </si>
  <si>
    <t>JP43001-044</t>
  </si>
  <si>
    <t>長野内匠日記　45</t>
  </si>
  <si>
    <t>JP43001-045</t>
  </si>
  <si>
    <t>長野内匠日記　46</t>
  </si>
  <si>
    <t>JP43001-046</t>
  </si>
  <si>
    <t>長野内匠日記　47</t>
  </si>
  <si>
    <t>JP43001-047</t>
  </si>
  <si>
    <t>長野内匠日記　48</t>
  </si>
  <si>
    <t>長野内匠日記　49</t>
  </si>
  <si>
    <t>JP43001-049</t>
  </si>
  <si>
    <t>長野内匠日記　50</t>
  </si>
  <si>
    <t>長野内匠日記　51</t>
  </si>
  <si>
    <t>長野内匠日記　52</t>
  </si>
  <si>
    <t>長野内匠日記　53</t>
  </si>
  <si>
    <t>JP43001-053</t>
  </si>
  <si>
    <t>原本53冊，刊本3巻</t>
    <rPh sb="0" eb="2">
      <t>ゲンポン</t>
    </rPh>
    <rPh sb="4" eb="5">
      <t>サツ</t>
    </rPh>
    <rPh sb="6" eb="8">
      <t>カンポン</t>
    </rPh>
    <rPh sb="9" eb="10">
      <t>マキ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</si>
</sst>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topLeftCell="Z1" zoomScale="85" zoomScaleNormal="85" workbookViewId="0">
      <pane ySplit="1" topLeftCell="A2" activePane="bottomLeft" state="frozen"/>
      <selection pane="bottomLeft" activeCell="AJ2" sqref="AJ2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29</v>
      </c>
      <c r="B1" s="4" t="s">
        <v>3</v>
      </c>
      <c r="C1" s="4" t="s">
        <v>25</v>
      </c>
      <c r="D1" s="4" t="s">
        <v>4</v>
      </c>
      <c r="E1" s="4" t="s">
        <v>30</v>
      </c>
      <c r="F1" s="4" t="s">
        <v>26</v>
      </c>
      <c r="G1" s="4" t="s">
        <v>5</v>
      </c>
      <c r="H1" s="4" t="s">
        <v>6</v>
      </c>
      <c r="I1" s="4" t="s">
        <v>7</v>
      </c>
      <c r="J1" s="4" t="s">
        <v>31</v>
      </c>
      <c r="K1" s="4" t="s">
        <v>16</v>
      </c>
      <c r="L1" s="4" t="s">
        <v>0</v>
      </c>
      <c r="M1" s="4" t="s">
        <v>27</v>
      </c>
      <c r="N1" s="4" t="s">
        <v>17</v>
      </c>
      <c r="O1" s="4" t="s">
        <v>18</v>
      </c>
      <c r="P1" s="4" t="s">
        <v>28</v>
      </c>
      <c r="Q1" s="4" t="s">
        <v>19</v>
      </c>
      <c r="R1" s="4" t="s">
        <v>20</v>
      </c>
      <c r="S1" s="5" t="s">
        <v>32</v>
      </c>
      <c r="T1" s="4" t="s">
        <v>33</v>
      </c>
      <c r="U1" s="4" t="s">
        <v>34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36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37</v>
      </c>
      <c r="AJ1" s="4" t="s">
        <v>38</v>
      </c>
      <c r="AK1" s="4" t="s">
        <v>14</v>
      </c>
    </row>
    <row r="2" spans="1:37" ht="56.25" x14ac:dyDescent="0.15">
      <c r="B2" s="1" t="s">
        <v>79</v>
      </c>
      <c r="C2" s="1" t="s">
        <v>35</v>
      </c>
      <c r="D2" s="1" t="s">
        <v>80</v>
      </c>
      <c r="F2" s="3" t="s">
        <v>81</v>
      </c>
      <c r="H2" s="1" t="s">
        <v>82</v>
      </c>
      <c r="I2" s="1" t="s">
        <v>83</v>
      </c>
      <c r="J2" s="1" t="s">
        <v>749</v>
      </c>
      <c r="K2" s="3" t="s">
        <v>84</v>
      </c>
      <c r="L2" s="1" t="s">
        <v>199</v>
      </c>
      <c r="M2" s="1" t="s">
        <v>144</v>
      </c>
      <c r="N2" s="1" t="s">
        <v>145</v>
      </c>
      <c r="O2" s="7" t="s">
        <v>24</v>
      </c>
      <c r="P2" s="1" t="s">
        <v>146</v>
      </c>
      <c r="S2" s="1" t="s">
        <v>672</v>
      </c>
      <c r="T2" s="1" t="s">
        <v>200</v>
      </c>
      <c r="U2" s="3"/>
      <c r="V2" s="3" t="s">
        <v>201</v>
      </c>
      <c r="W2" s="1" t="s">
        <v>208</v>
      </c>
      <c r="X2" s="3" t="s">
        <v>202</v>
      </c>
      <c r="Y2" s="1" t="s">
        <v>545</v>
      </c>
      <c r="Z2" s="3"/>
      <c r="AA2" s="3"/>
      <c r="AB2" s="3" t="s">
        <v>203</v>
      </c>
      <c r="AD2" s="3" t="s">
        <v>204</v>
      </c>
      <c r="AE2" s="3"/>
      <c r="AF2" s="3"/>
      <c r="AG2" s="3"/>
      <c r="AI2" s="3"/>
      <c r="AJ2" s="3"/>
      <c r="AK2" s="3"/>
    </row>
    <row r="3" spans="1:37" ht="75" x14ac:dyDescent="0.15">
      <c r="B3" s="1" t="s">
        <v>79</v>
      </c>
      <c r="C3" s="1" t="s">
        <v>35</v>
      </c>
      <c r="D3" s="1" t="s">
        <v>80</v>
      </c>
      <c r="E3" s="1" t="s">
        <v>85</v>
      </c>
      <c r="F3" s="3" t="s">
        <v>86</v>
      </c>
      <c r="H3" s="1" t="s">
        <v>87</v>
      </c>
      <c r="I3" s="1" t="s">
        <v>88</v>
      </c>
      <c r="J3" s="1" t="s">
        <v>89</v>
      </c>
      <c r="K3" s="3" t="s">
        <v>84</v>
      </c>
      <c r="L3" s="3" t="s">
        <v>673</v>
      </c>
      <c r="M3" s="1" t="s">
        <v>144</v>
      </c>
      <c r="N3" s="1" t="s">
        <v>145</v>
      </c>
      <c r="O3" s="6" t="s">
        <v>24</v>
      </c>
      <c r="P3" s="1" t="s">
        <v>146</v>
      </c>
      <c r="Q3" s="1" t="s">
        <v>146</v>
      </c>
      <c r="S3" s="3" t="s">
        <v>46</v>
      </c>
      <c r="T3" s="1" t="s">
        <v>205</v>
      </c>
      <c r="U3" s="3" t="s">
        <v>206</v>
      </c>
      <c r="V3" s="3" t="s">
        <v>207</v>
      </c>
      <c r="W3" s="1" t="s">
        <v>208</v>
      </c>
      <c r="X3" s="3" t="s">
        <v>209</v>
      </c>
      <c r="Y3" s="1" t="s">
        <v>210</v>
      </c>
      <c r="Z3" s="3"/>
      <c r="AB3" s="1" t="s">
        <v>211</v>
      </c>
      <c r="AD3" s="3" t="s">
        <v>212</v>
      </c>
      <c r="AE3" s="3"/>
      <c r="AF3" s="3" t="s">
        <v>213</v>
      </c>
      <c r="AG3" s="3" t="s">
        <v>214</v>
      </c>
      <c r="AH3" s="1" t="s">
        <v>214</v>
      </c>
      <c r="AI3" s="3"/>
      <c r="AJ3" s="3"/>
      <c r="AK3" s="3"/>
    </row>
    <row r="4" spans="1:37" ht="75" x14ac:dyDescent="0.15">
      <c r="B4" s="1" t="s">
        <v>79</v>
      </c>
      <c r="C4" s="1" t="s">
        <v>35</v>
      </c>
      <c r="D4" s="1" t="s">
        <v>80</v>
      </c>
      <c r="E4" s="1" t="s">
        <v>90</v>
      </c>
      <c r="F4" s="3" t="s">
        <v>86</v>
      </c>
      <c r="H4" s="1" t="s">
        <v>87</v>
      </c>
      <c r="I4" s="1" t="s">
        <v>88</v>
      </c>
      <c r="J4" s="1" t="s">
        <v>89</v>
      </c>
      <c r="K4" s="3" t="s">
        <v>84</v>
      </c>
      <c r="L4" s="3" t="s">
        <v>674</v>
      </c>
      <c r="M4" s="1" t="s">
        <v>144</v>
      </c>
      <c r="N4" s="1" t="s">
        <v>145</v>
      </c>
      <c r="O4" s="6" t="s">
        <v>24</v>
      </c>
      <c r="P4" s="1" t="s">
        <v>146</v>
      </c>
      <c r="Q4" s="1" t="s">
        <v>147</v>
      </c>
      <c r="S4" s="3" t="s">
        <v>675</v>
      </c>
      <c r="T4" s="1" t="s">
        <v>215</v>
      </c>
      <c r="U4" s="3" t="s">
        <v>216</v>
      </c>
      <c r="V4" s="3" t="s">
        <v>217</v>
      </c>
      <c r="W4" s="1" t="s">
        <v>218</v>
      </c>
      <c r="X4" s="3" t="s">
        <v>219</v>
      </c>
      <c r="Y4" s="1" t="s">
        <v>220</v>
      </c>
      <c r="Z4" s="3"/>
      <c r="AB4" s="1" t="s">
        <v>211</v>
      </c>
      <c r="AD4" s="3" t="s">
        <v>212</v>
      </c>
      <c r="AE4" s="3"/>
      <c r="AF4" s="3" t="s">
        <v>221</v>
      </c>
      <c r="AG4" s="3" t="s">
        <v>214</v>
      </c>
      <c r="AH4" s="1" t="s">
        <v>222</v>
      </c>
      <c r="AI4" s="3"/>
      <c r="AJ4" s="3"/>
      <c r="AK4" s="3"/>
    </row>
    <row r="5" spans="1:37" ht="75" x14ac:dyDescent="0.15">
      <c r="B5" s="1" t="s">
        <v>79</v>
      </c>
      <c r="C5" s="1" t="s">
        <v>35</v>
      </c>
      <c r="D5" s="1" t="s">
        <v>80</v>
      </c>
      <c r="E5" s="1" t="s">
        <v>91</v>
      </c>
      <c r="F5" s="3" t="s">
        <v>86</v>
      </c>
      <c r="H5" s="1" t="s">
        <v>87</v>
      </c>
      <c r="I5" s="1" t="s">
        <v>88</v>
      </c>
      <c r="J5" s="1" t="s">
        <v>89</v>
      </c>
      <c r="K5" s="3" t="s">
        <v>84</v>
      </c>
      <c r="L5" s="3" t="s">
        <v>676</v>
      </c>
      <c r="M5" s="1" t="s">
        <v>144</v>
      </c>
      <c r="N5" s="1" t="s">
        <v>145</v>
      </c>
      <c r="O5" s="6" t="s">
        <v>24</v>
      </c>
      <c r="P5" s="1" t="s">
        <v>146</v>
      </c>
      <c r="Q5" s="1" t="s">
        <v>148</v>
      </c>
      <c r="S5" s="3" t="s">
        <v>47</v>
      </c>
      <c r="T5" s="1" t="s">
        <v>223</v>
      </c>
      <c r="U5" s="3" t="s">
        <v>224</v>
      </c>
      <c r="V5" s="3" t="s">
        <v>225</v>
      </c>
      <c r="W5" s="1" t="s">
        <v>226</v>
      </c>
      <c r="X5" s="3" t="s">
        <v>227</v>
      </c>
      <c r="Y5" s="1" t="s">
        <v>228</v>
      </c>
      <c r="Z5" s="3" t="s">
        <v>229</v>
      </c>
      <c r="AB5" s="1" t="s">
        <v>211</v>
      </c>
      <c r="AD5" s="3" t="s">
        <v>212</v>
      </c>
      <c r="AE5" s="3" t="s">
        <v>230</v>
      </c>
      <c r="AF5" s="3" t="s">
        <v>221</v>
      </c>
      <c r="AG5" s="3" t="s">
        <v>214</v>
      </c>
      <c r="AH5" s="1" t="s">
        <v>214</v>
      </c>
      <c r="AI5" s="3"/>
      <c r="AJ5" s="3"/>
      <c r="AK5" s="3"/>
    </row>
    <row r="6" spans="1:37" ht="75" x14ac:dyDescent="0.15">
      <c r="B6" s="1" t="s">
        <v>79</v>
      </c>
      <c r="C6" s="1" t="s">
        <v>35</v>
      </c>
      <c r="D6" s="1" t="s">
        <v>80</v>
      </c>
      <c r="E6" s="1" t="s">
        <v>92</v>
      </c>
      <c r="F6" s="3" t="s">
        <v>86</v>
      </c>
      <c r="H6" s="1" t="s">
        <v>87</v>
      </c>
      <c r="I6" s="1" t="s">
        <v>88</v>
      </c>
      <c r="J6" s="1" t="s">
        <v>89</v>
      </c>
      <c r="K6" s="3" t="s">
        <v>84</v>
      </c>
      <c r="L6" s="3" t="s">
        <v>677</v>
      </c>
      <c r="M6" s="1" t="s">
        <v>144</v>
      </c>
      <c r="N6" s="1" t="s">
        <v>145</v>
      </c>
      <c r="O6" s="6" t="s">
        <v>24</v>
      </c>
      <c r="P6" s="1" t="s">
        <v>146</v>
      </c>
      <c r="Q6" s="1" t="s">
        <v>149</v>
      </c>
      <c r="S6" s="3" t="s">
        <v>678</v>
      </c>
      <c r="T6" s="1" t="s">
        <v>231</v>
      </c>
      <c r="U6" s="3" t="s">
        <v>232</v>
      </c>
      <c r="V6" s="3" t="s">
        <v>233</v>
      </c>
      <c r="W6" s="1" t="s">
        <v>234</v>
      </c>
      <c r="X6" s="3" t="s">
        <v>235</v>
      </c>
      <c r="Y6" s="1" t="s">
        <v>236</v>
      </c>
      <c r="Z6" s="3"/>
      <c r="AB6" s="1" t="s">
        <v>211</v>
      </c>
      <c r="AD6" s="3" t="s">
        <v>48</v>
      </c>
      <c r="AE6" s="3"/>
      <c r="AF6" s="3" t="s">
        <v>221</v>
      </c>
      <c r="AG6" s="3" t="s">
        <v>214</v>
      </c>
      <c r="AH6" s="1" t="s">
        <v>222</v>
      </c>
      <c r="AI6" s="3"/>
      <c r="AJ6" s="3"/>
      <c r="AK6" s="3"/>
    </row>
    <row r="7" spans="1:37" ht="75" x14ac:dyDescent="0.15">
      <c r="B7" s="1" t="s">
        <v>79</v>
      </c>
      <c r="C7" s="1" t="s">
        <v>35</v>
      </c>
      <c r="D7" s="1" t="s">
        <v>80</v>
      </c>
      <c r="E7" s="1" t="s">
        <v>93</v>
      </c>
      <c r="F7" s="3" t="s">
        <v>86</v>
      </c>
      <c r="H7" s="1" t="s">
        <v>87</v>
      </c>
      <c r="I7" s="1" t="s">
        <v>88</v>
      </c>
      <c r="J7" s="1" t="s">
        <v>89</v>
      </c>
      <c r="K7" s="3" t="s">
        <v>84</v>
      </c>
      <c r="L7" s="3" t="s">
        <v>679</v>
      </c>
      <c r="M7" s="1" t="s">
        <v>144</v>
      </c>
      <c r="N7" s="1" t="s">
        <v>145</v>
      </c>
      <c r="O7" s="6" t="s">
        <v>24</v>
      </c>
      <c r="P7" s="1" t="s">
        <v>146</v>
      </c>
      <c r="Q7" s="1" t="s">
        <v>150</v>
      </c>
      <c r="S7" s="3" t="s">
        <v>49</v>
      </c>
      <c r="T7" s="1" t="s">
        <v>237</v>
      </c>
      <c r="U7" s="3" t="s">
        <v>238</v>
      </c>
      <c r="V7" s="3" t="s">
        <v>239</v>
      </c>
      <c r="W7" s="1" t="s">
        <v>240</v>
      </c>
      <c r="X7" s="3" t="s">
        <v>241</v>
      </c>
      <c r="Y7" s="1" t="s">
        <v>242</v>
      </c>
      <c r="Z7" s="3"/>
      <c r="AB7" s="1" t="s">
        <v>211</v>
      </c>
      <c r="AD7" s="3" t="s">
        <v>48</v>
      </c>
      <c r="AE7" s="3"/>
      <c r="AF7" s="3" t="s">
        <v>221</v>
      </c>
      <c r="AG7" s="3" t="s">
        <v>214</v>
      </c>
      <c r="AH7" s="1" t="s">
        <v>214</v>
      </c>
      <c r="AI7" s="3"/>
      <c r="AJ7" s="3"/>
      <c r="AK7" s="3"/>
    </row>
    <row r="8" spans="1:37" ht="75" x14ac:dyDescent="0.15">
      <c r="B8" s="1" t="s">
        <v>79</v>
      </c>
      <c r="C8" s="1" t="s">
        <v>35</v>
      </c>
      <c r="D8" s="1" t="s">
        <v>80</v>
      </c>
      <c r="E8" s="1" t="s">
        <v>94</v>
      </c>
      <c r="F8" s="3" t="s">
        <v>86</v>
      </c>
      <c r="H8" s="1" t="s">
        <v>87</v>
      </c>
      <c r="I8" s="1" t="s">
        <v>88</v>
      </c>
      <c r="J8" s="1" t="s">
        <v>89</v>
      </c>
      <c r="K8" s="3" t="s">
        <v>84</v>
      </c>
      <c r="L8" s="3" t="s">
        <v>680</v>
      </c>
      <c r="M8" s="1" t="s">
        <v>144</v>
      </c>
      <c r="N8" s="1" t="s">
        <v>145</v>
      </c>
      <c r="O8" s="6" t="s">
        <v>24</v>
      </c>
      <c r="P8" s="1" t="s">
        <v>146</v>
      </c>
      <c r="Q8" s="1" t="s">
        <v>151</v>
      </c>
      <c r="S8" s="3" t="s">
        <v>681</v>
      </c>
      <c r="T8" s="1" t="s">
        <v>243</v>
      </c>
      <c r="U8" s="3" t="s">
        <v>244</v>
      </c>
      <c r="V8" s="3" t="s">
        <v>245</v>
      </c>
      <c r="W8" s="1" t="s">
        <v>246</v>
      </c>
      <c r="X8" s="3" t="s">
        <v>247</v>
      </c>
      <c r="Y8" s="1" t="s">
        <v>248</v>
      </c>
      <c r="Z8" s="3"/>
      <c r="AB8" s="1" t="s">
        <v>211</v>
      </c>
      <c r="AD8" s="3" t="s">
        <v>48</v>
      </c>
      <c r="AE8" s="3"/>
      <c r="AF8" s="3" t="s">
        <v>221</v>
      </c>
      <c r="AG8" s="3" t="s">
        <v>214</v>
      </c>
      <c r="AH8" s="1" t="s">
        <v>222</v>
      </c>
      <c r="AI8" s="3"/>
      <c r="AJ8" s="3"/>
      <c r="AK8" s="3"/>
    </row>
    <row r="9" spans="1:37" ht="75" x14ac:dyDescent="0.15">
      <c r="B9" s="1" t="s">
        <v>79</v>
      </c>
      <c r="C9" s="1" t="s">
        <v>35</v>
      </c>
      <c r="D9" s="1" t="s">
        <v>80</v>
      </c>
      <c r="E9" s="1" t="s">
        <v>95</v>
      </c>
      <c r="F9" s="3" t="s">
        <v>86</v>
      </c>
      <c r="H9" s="1" t="s">
        <v>87</v>
      </c>
      <c r="I9" s="1" t="s">
        <v>88</v>
      </c>
      <c r="J9" s="1" t="s">
        <v>89</v>
      </c>
      <c r="K9" s="3" t="s">
        <v>84</v>
      </c>
      <c r="L9" s="3" t="s">
        <v>682</v>
      </c>
      <c r="M9" s="1" t="s">
        <v>144</v>
      </c>
      <c r="N9" s="1" t="s">
        <v>145</v>
      </c>
      <c r="O9" s="6" t="s">
        <v>24</v>
      </c>
      <c r="P9" s="1" t="s">
        <v>146</v>
      </c>
      <c r="Q9" s="1" t="s">
        <v>152</v>
      </c>
      <c r="S9" s="3" t="s">
        <v>50</v>
      </c>
      <c r="T9" s="1" t="s">
        <v>249</v>
      </c>
      <c r="U9" s="3" t="s">
        <v>250</v>
      </c>
      <c r="V9" s="3" t="s">
        <v>251</v>
      </c>
      <c r="W9" s="1" t="s">
        <v>252</v>
      </c>
      <c r="X9" s="3" t="s">
        <v>253</v>
      </c>
      <c r="Y9" s="1" t="s">
        <v>254</v>
      </c>
      <c r="Z9" s="3" t="s">
        <v>255</v>
      </c>
      <c r="AB9" s="1" t="s">
        <v>211</v>
      </c>
      <c r="AD9" s="3" t="s">
        <v>48</v>
      </c>
      <c r="AE9" s="3"/>
      <c r="AF9" s="3" t="s">
        <v>221</v>
      </c>
      <c r="AG9" s="3" t="s">
        <v>214</v>
      </c>
      <c r="AH9" s="1" t="s">
        <v>214</v>
      </c>
      <c r="AI9" s="3"/>
      <c r="AJ9" s="3"/>
      <c r="AK9" s="3"/>
    </row>
    <row r="10" spans="1:37" ht="75" x14ac:dyDescent="0.15">
      <c r="B10" s="1" t="s">
        <v>79</v>
      </c>
      <c r="C10" s="1" t="s">
        <v>35</v>
      </c>
      <c r="D10" s="1" t="s">
        <v>80</v>
      </c>
      <c r="E10" s="1" t="s">
        <v>96</v>
      </c>
      <c r="F10" s="3" t="s">
        <v>86</v>
      </c>
      <c r="H10" s="1" t="s">
        <v>87</v>
      </c>
      <c r="I10" s="1" t="s">
        <v>88</v>
      </c>
      <c r="J10" s="1" t="s">
        <v>89</v>
      </c>
      <c r="K10" s="3" t="s">
        <v>84</v>
      </c>
      <c r="L10" s="3" t="s">
        <v>683</v>
      </c>
      <c r="M10" s="1" t="s">
        <v>144</v>
      </c>
      <c r="N10" s="1" t="s">
        <v>145</v>
      </c>
      <c r="O10" s="6" t="s">
        <v>24</v>
      </c>
      <c r="P10" s="1" t="s">
        <v>146</v>
      </c>
      <c r="Q10" s="1" t="s">
        <v>153</v>
      </c>
      <c r="S10" s="3" t="s">
        <v>51</v>
      </c>
      <c r="T10" s="1" t="s">
        <v>256</v>
      </c>
      <c r="U10" s="3" t="s">
        <v>257</v>
      </c>
      <c r="V10" s="3" t="s">
        <v>45</v>
      </c>
      <c r="W10" s="1" t="s">
        <v>52</v>
      </c>
      <c r="X10" s="3" t="s">
        <v>258</v>
      </c>
      <c r="Y10" s="1" t="s">
        <v>259</v>
      </c>
      <c r="Z10" s="3"/>
      <c r="AB10" s="1" t="s">
        <v>211</v>
      </c>
      <c r="AD10" s="3" t="s">
        <v>48</v>
      </c>
      <c r="AE10" s="3"/>
      <c r="AF10" s="3" t="s">
        <v>221</v>
      </c>
      <c r="AG10" s="3" t="s">
        <v>214</v>
      </c>
      <c r="AH10" s="1" t="s">
        <v>214</v>
      </c>
      <c r="AI10" s="3"/>
      <c r="AJ10" s="3"/>
      <c r="AK10" s="3"/>
    </row>
    <row r="11" spans="1:37" ht="75" x14ac:dyDescent="0.15">
      <c r="B11" s="1" t="s">
        <v>79</v>
      </c>
      <c r="C11" s="1" t="s">
        <v>35</v>
      </c>
      <c r="D11" s="1" t="s">
        <v>80</v>
      </c>
      <c r="E11" s="1" t="s">
        <v>97</v>
      </c>
      <c r="F11" s="3" t="s">
        <v>86</v>
      </c>
      <c r="H11" s="1" t="s">
        <v>87</v>
      </c>
      <c r="I11" s="1" t="s">
        <v>88</v>
      </c>
      <c r="J11" s="1" t="s">
        <v>89</v>
      </c>
      <c r="K11" s="3" t="s">
        <v>84</v>
      </c>
      <c r="L11" s="3" t="s">
        <v>684</v>
      </c>
      <c r="M11" s="1" t="s">
        <v>144</v>
      </c>
      <c r="N11" s="1" t="s">
        <v>145</v>
      </c>
      <c r="O11" s="6" t="s">
        <v>24</v>
      </c>
      <c r="P11" s="1" t="s">
        <v>146</v>
      </c>
      <c r="Q11" s="1" t="s">
        <v>154</v>
      </c>
      <c r="S11" s="3" t="s">
        <v>53</v>
      </c>
      <c r="T11" s="1" t="s">
        <v>260</v>
      </c>
      <c r="U11" s="3" t="s">
        <v>261</v>
      </c>
      <c r="V11" s="3" t="s">
        <v>262</v>
      </c>
      <c r="W11" s="1" t="s">
        <v>263</v>
      </c>
      <c r="X11" s="3" t="s">
        <v>264</v>
      </c>
      <c r="Y11" s="1" t="s">
        <v>265</v>
      </c>
      <c r="Z11" s="3"/>
      <c r="AB11" s="1" t="s">
        <v>211</v>
      </c>
      <c r="AD11" s="3" t="s">
        <v>48</v>
      </c>
      <c r="AE11" s="3"/>
      <c r="AF11" s="3" t="s">
        <v>221</v>
      </c>
      <c r="AG11" s="3" t="s">
        <v>214</v>
      </c>
      <c r="AH11" s="1" t="s">
        <v>214</v>
      </c>
      <c r="AI11" s="3" t="s">
        <v>266</v>
      </c>
      <c r="AJ11" s="3"/>
      <c r="AK11" s="3"/>
    </row>
    <row r="12" spans="1:37" ht="93.75" x14ac:dyDescent="0.15">
      <c r="B12" s="1" t="s">
        <v>79</v>
      </c>
      <c r="C12" s="1" t="s">
        <v>35</v>
      </c>
      <c r="D12" s="1" t="s">
        <v>80</v>
      </c>
      <c r="E12" s="1" t="s">
        <v>98</v>
      </c>
      <c r="F12" s="3" t="s">
        <v>86</v>
      </c>
      <c r="H12" s="1" t="s">
        <v>87</v>
      </c>
      <c r="I12" s="1" t="s">
        <v>88</v>
      </c>
      <c r="J12" s="1" t="s">
        <v>89</v>
      </c>
      <c r="K12" s="3" t="s">
        <v>84</v>
      </c>
      <c r="L12" s="3" t="s">
        <v>685</v>
      </c>
      <c r="M12" s="1" t="s">
        <v>144</v>
      </c>
      <c r="N12" s="1" t="s">
        <v>145</v>
      </c>
      <c r="O12" s="6" t="s">
        <v>24</v>
      </c>
      <c r="P12" s="1" t="s">
        <v>146</v>
      </c>
      <c r="Q12" s="1" t="s">
        <v>155</v>
      </c>
      <c r="S12" s="3" t="s">
        <v>54</v>
      </c>
      <c r="T12" s="1" t="s">
        <v>267</v>
      </c>
      <c r="U12" s="3" t="s">
        <v>268</v>
      </c>
      <c r="V12" s="3" t="s">
        <v>269</v>
      </c>
      <c r="W12" s="1" t="s">
        <v>270</v>
      </c>
      <c r="X12" s="3" t="s">
        <v>271</v>
      </c>
      <c r="Y12" s="1" t="s">
        <v>272</v>
      </c>
      <c r="Z12" s="3"/>
      <c r="AB12" s="1" t="s">
        <v>211</v>
      </c>
      <c r="AD12" s="3" t="s">
        <v>55</v>
      </c>
      <c r="AE12" s="3" t="s">
        <v>273</v>
      </c>
      <c r="AF12" s="3" t="s">
        <v>221</v>
      </c>
      <c r="AG12" s="3" t="s">
        <v>214</v>
      </c>
      <c r="AH12" s="1" t="s">
        <v>214</v>
      </c>
      <c r="AI12" s="3"/>
      <c r="AJ12" s="3"/>
      <c r="AK12" s="3"/>
    </row>
    <row r="13" spans="1:37" ht="93.75" x14ac:dyDescent="0.15">
      <c r="B13" s="1" t="s">
        <v>79</v>
      </c>
      <c r="C13" s="1" t="s">
        <v>35</v>
      </c>
      <c r="D13" s="1" t="s">
        <v>80</v>
      </c>
      <c r="E13" s="1" t="s">
        <v>99</v>
      </c>
      <c r="F13" s="3" t="s">
        <v>86</v>
      </c>
      <c r="H13" s="1" t="s">
        <v>87</v>
      </c>
      <c r="I13" s="1" t="s">
        <v>88</v>
      </c>
      <c r="J13" s="1" t="s">
        <v>89</v>
      </c>
      <c r="K13" s="3" t="s">
        <v>84</v>
      </c>
      <c r="L13" s="3" t="s">
        <v>686</v>
      </c>
      <c r="M13" s="1" t="s">
        <v>144</v>
      </c>
      <c r="N13" s="1" t="s">
        <v>145</v>
      </c>
      <c r="O13" s="6" t="s">
        <v>24</v>
      </c>
      <c r="P13" s="1" t="s">
        <v>146</v>
      </c>
      <c r="Q13" s="1" t="s">
        <v>156</v>
      </c>
      <c r="S13" s="3" t="s">
        <v>687</v>
      </c>
      <c r="T13" s="1" t="s">
        <v>274</v>
      </c>
      <c r="U13" s="3" t="s">
        <v>275</v>
      </c>
      <c r="V13" s="3" t="s">
        <v>276</v>
      </c>
      <c r="W13" s="1" t="s">
        <v>277</v>
      </c>
      <c r="X13" s="3" t="s">
        <v>278</v>
      </c>
      <c r="Y13" s="1" t="s">
        <v>279</v>
      </c>
      <c r="Z13" s="3"/>
      <c r="AB13" s="1" t="s">
        <v>211</v>
      </c>
      <c r="AD13" s="3" t="s">
        <v>55</v>
      </c>
      <c r="AE13" s="3" t="s">
        <v>280</v>
      </c>
      <c r="AF13" s="3" t="s">
        <v>221</v>
      </c>
      <c r="AG13" s="3" t="s">
        <v>214</v>
      </c>
      <c r="AH13" s="1" t="s">
        <v>222</v>
      </c>
      <c r="AI13" s="3"/>
      <c r="AJ13" s="3"/>
      <c r="AK13" s="3"/>
    </row>
    <row r="14" spans="1:37" ht="93.75" x14ac:dyDescent="0.15">
      <c r="B14" s="1" t="s">
        <v>79</v>
      </c>
      <c r="C14" s="1" t="s">
        <v>35</v>
      </c>
      <c r="D14" s="1" t="s">
        <v>80</v>
      </c>
      <c r="E14" s="1" t="s">
        <v>100</v>
      </c>
      <c r="F14" s="3" t="s">
        <v>86</v>
      </c>
      <c r="H14" s="1" t="s">
        <v>87</v>
      </c>
      <c r="I14" s="1" t="s">
        <v>88</v>
      </c>
      <c r="J14" s="1" t="s">
        <v>89</v>
      </c>
      <c r="K14" s="3" t="s">
        <v>84</v>
      </c>
      <c r="L14" s="3" t="s">
        <v>688</v>
      </c>
      <c r="M14" s="1" t="s">
        <v>144</v>
      </c>
      <c r="N14" s="1" t="s">
        <v>145</v>
      </c>
      <c r="O14" s="6" t="s">
        <v>24</v>
      </c>
      <c r="P14" s="1" t="s">
        <v>146</v>
      </c>
      <c r="Q14" s="1" t="s">
        <v>157</v>
      </c>
      <c r="S14" s="3" t="s">
        <v>56</v>
      </c>
      <c r="T14" s="1" t="s">
        <v>281</v>
      </c>
      <c r="U14" s="3" t="s">
        <v>282</v>
      </c>
      <c r="V14" s="3" t="s">
        <v>283</v>
      </c>
      <c r="W14" s="1" t="s">
        <v>284</v>
      </c>
      <c r="X14" s="3" t="s">
        <v>285</v>
      </c>
      <c r="Y14" s="1" t="s">
        <v>286</v>
      </c>
      <c r="Z14" s="3"/>
      <c r="AB14" s="1" t="s">
        <v>211</v>
      </c>
      <c r="AD14" s="3" t="s">
        <v>55</v>
      </c>
      <c r="AE14" s="3" t="s">
        <v>287</v>
      </c>
      <c r="AF14" s="3" t="s">
        <v>221</v>
      </c>
      <c r="AG14" s="3" t="s">
        <v>214</v>
      </c>
      <c r="AH14" s="1" t="s">
        <v>214</v>
      </c>
      <c r="AI14" s="3"/>
      <c r="AJ14" s="3"/>
      <c r="AK14" s="3"/>
    </row>
    <row r="15" spans="1:37" ht="131.25" x14ac:dyDescent="0.15">
      <c r="B15" s="1" t="s">
        <v>79</v>
      </c>
      <c r="C15" s="1" t="s">
        <v>35</v>
      </c>
      <c r="D15" s="1" t="s">
        <v>80</v>
      </c>
      <c r="E15" s="1" t="s">
        <v>101</v>
      </c>
      <c r="F15" s="3" t="s">
        <v>86</v>
      </c>
      <c r="H15" s="1" t="s">
        <v>87</v>
      </c>
      <c r="I15" s="1" t="s">
        <v>88</v>
      </c>
      <c r="J15" s="1" t="s">
        <v>89</v>
      </c>
      <c r="K15" s="3" t="s">
        <v>84</v>
      </c>
      <c r="L15" s="3" t="s">
        <v>689</v>
      </c>
      <c r="M15" s="1" t="s">
        <v>144</v>
      </c>
      <c r="N15" s="1" t="s">
        <v>145</v>
      </c>
      <c r="O15" s="6" t="s">
        <v>24</v>
      </c>
      <c r="P15" s="1" t="s">
        <v>146</v>
      </c>
      <c r="Q15" s="1" t="s">
        <v>158</v>
      </c>
      <c r="S15" s="3" t="s">
        <v>690</v>
      </c>
      <c r="T15" s="1" t="s">
        <v>288</v>
      </c>
      <c r="U15" s="3" t="s">
        <v>289</v>
      </c>
      <c r="V15" s="3" t="s">
        <v>290</v>
      </c>
      <c r="W15" s="1" t="s">
        <v>291</v>
      </c>
      <c r="X15" s="3" t="s">
        <v>292</v>
      </c>
      <c r="Y15" s="1" t="s">
        <v>293</v>
      </c>
      <c r="Z15" s="3"/>
      <c r="AB15" s="1" t="s">
        <v>211</v>
      </c>
      <c r="AD15" s="3" t="s">
        <v>55</v>
      </c>
      <c r="AE15" s="3" t="s">
        <v>294</v>
      </c>
      <c r="AF15" s="3" t="s">
        <v>221</v>
      </c>
      <c r="AG15" s="3" t="s">
        <v>214</v>
      </c>
      <c r="AH15" s="1" t="s">
        <v>222</v>
      </c>
      <c r="AI15" s="3"/>
      <c r="AJ15" s="3"/>
      <c r="AK15" s="3"/>
    </row>
    <row r="16" spans="1:37" ht="93.75" x14ac:dyDescent="0.15">
      <c r="B16" s="1" t="s">
        <v>79</v>
      </c>
      <c r="C16" s="1" t="s">
        <v>35</v>
      </c>
      <c r="D16" s="1" t="s">
        <v>80</v>
      </c>
      <c r="E16" s="1" t="s">
        <v>102</v>
      </c>
      <c r="F16" s="3" t="s">
        <v>86</v>
      </c>
      <c r="H16" s="1" t="s">
        <v>87</v>
      </c>
      <c r="I16" s="1" t="s">
        <v>88</v>
      </c>
      <c r="J16" s="1" t="s">
        <v>89</v>
      </c>
      <c r="K16" s="3" t="s">
        <v>84</v>
      </c>
      <c r="L16" s="3" t="s">
        <v>691</v>
      </c>
      <c r="M16" s="1" t="s">
        <v>144</v>
      </c>
      <c r="N16" s="1" t="s">
        <v>145</v>
      </c>
      <c r="O16" s="6" t="s">
        <v>24</v>
      </c>
      <c r="P16" s="1" t="s">
        <v>146</v>
      </c>
      <c r="Q16" s="1" t="s">
        <v>159</v>
      </c>
      <c r="S16" s="3" t="s">
        <v>57</v>
      </c>
      <c r="T16" s="1" t="s">
        <v>295</v>
      </c>
      <c r="U16" s="3" t="s">
        <v>296</v>
      </c>
      <c r="V16" s="3" t="s">
        <v>297</v>
      </c>
      <c r="W16" s="1" t="s">
        <v>298</v>
      </c>
      <c r="X16" s="3" t="s">
        <v>299</v>
      </c>
      <c r="Y16" s="1" t="s">
        <v>300</v>
      </c>
      <c r="Z16" s="3"/>
      <c r="AB16" s="1" t="s">
        <v>211</v>
      </c>
      <c r="AD16" s="3" t="s">
        <v>55</v>
      </c>
      <c r="AE16" s="3" t="s">
        <v>301</v>
      </c>
      <c r="AF16" s="3" t="s">
        <v>221</v>
      </c>
      <c r="AG16" s="3" t="s">
        <v>214</v>
      </c>
      <c r="AH16" s="1" t="s">
        <v>214</v>
      </c>
      <c r="AI16" s="3"/>
      <c r="AJ16" s="3"/>
      <c r="AK16" s="3"/>
    </row>
    <row r="17" spans="2:37" ht="93.75" x14ac:dyDescent="0.15">
      <c r="B17" s="1" t="s">
        <v>79</v>
      </c>
      <c r="C17" s="1" t="s">
        <v>35</v>
      </c>
      <c r="D17" s="1" t="s">
        <v>80</v>
      </c>
      <c r="E17" s="1" t="s">
        <v>103</v>
      </c>
      <c r="F17" s="3" t="s">
        <v>86</v>
      </c>
      <c r="H17" s="1" t="s">
        <v>87</v>
      </c>
      <c r="I17" s="1" t="s">
        <v>88</v>
      </c>
      <c r="J17" s="1" t="s">
        <v>89</v>
      </c>
      <c r="K17" s="3" t="s">
        <v>84</v>
      </c>
      <c r="L17" s="3" t="s">
        <v>692</v>
      </c>
      <c r="M17" s="1" t="s">
        <v>144</v>
      </c>
      <c r="N17" s="1" t="s">
        <v>145</v>
      </c>
      <c r="O17" s="6" t="s">
        <v>24</v>
      </c>
      <c r="P17" s="1" t="s">
        <v>146</v>
      </c>
      <c r="Q17" s="1" t="s">
        <v>160</v>
      </c>
      <c r="S17" s="3" t="s">
        <v>58</v>
      </c>
      <c r="T17" s="1" t="s">
        <v>302</v>
      </c>
      <c r="U17" s="3" t="s">
        <v>303</v>
      </c>
      <c r="V17" s="3" t="s">
        <v>304</v>
      </c>
      <c r="W17" s="1" t="s">
        <v>305</v>
      </c>
      <c r="X17" s="3" t="s">
        <v>306</v>
      </c>
      <c r="Y17" s="1" t="s">
        <v>307</v>
      </c>
      <c r="Z17" s="3"/>
      <c r="AB17" s="1" t="s">
        <v>211</v>
      </c>
      <c r="AD17" s="3" t="s">
        <v>48</v>
      </c>
      <c r="AE17" s="3" t="s">
        <v>308</v>
      </c>
      <c r="AF17" s="3" t="s">
        <v>221</v>
      </c>
      <c r="AG17" s="3" t="s">
        <v>214</v>
      </c>
      <c r="AH17" s="1" t="s">
        <v>214</v>
      </c>
      <c r="AI17" s="3"/>
      <c r="AJ17" s="3"/>
      <c r="AK17" s="3"/>
    </row>
    <row r="18" spans="2:37" ht="93.75" x14ac:dyDescent="0.15">
      <c r="B18" s="1" t="s">
        <v>79</v>
      </c>
      <c r="C18" s="1" t="s">
        <v>35</v>
      </c>
      <c r="D18" s="1" t="s">
        <v>80</v>
      </c>
      <c r="E18" s="1" t="s">
        <v>104</v>
      </c>
      <c r="F18" s="3" t="s">
        <v>86</v>
      </c>
      <c r="H18" s="1" t="s">
        <v>87</v>
      </c>
      <c r="I18" s="1" t="s">
        <v>88</v>
      </c>
      <c r="J18" s="1" t="s">
        <v>89</v>
      </c>
      <c r="K18" s="3" t="s">
        <v>84</v>
      </c>
      <c r="L18" s="3" t="s">
        <v>693</v>
      </c>
      <c r="M18" s="1" t="s">
        <v>144</v>
      </c>
      <c r="N18" s="1" t="s">
        <v>145</v>
      </c>
      <c r="O18" s="6" t="s">
        <v>24</v>
      </c>
      <c r="P18" s="1" t="s">
        <v>146</v>
      </c>
      <c r="Q18" s="1" t="s">
        <v>161</v>
      </c>
      <c r="S18" s="3" t="s">
        <v>59</v>
      </c>
      <c r="T18" s="1" t="s">
        <v>309</v>
      </c>
      <c r="U18" s="3" t="s">
        <v>310</v>
      </c>
      <c r="V18" s="3" t="s">
        <v>311</v>
      </c>
      <c r="W18" s="1" t="s">
        <v>312</v>
      </c>
      <c r="X18" s="3" t="s">
        <v>313</v>
      </c>
      <c r="Y18" s="1" t="s">
        <v>314</v>
      </c>
      <c r="Z18" s="3"/>
      <c r="AB18" s="1" t="s">
        <v>211</v>
      </c>
      <c r="AD18" s="3" t="s">
        <v>48</v>
      </c>
      <c r="AE18" s="3" t="s">
        <v>315</v>
      </c>
      <c r="AF18" s="3" t="s">
        <v>221</v>
      </c>
      <c r="AG18" s="3" t="s">
        <v>214</v>
      </c>
      <c r="AH18" s="1" t="s">
        <v>214</v>
      </c>
      <c r="AI18" s="3"/>
      <c r="AJ18" s="3"/>
      <c r="AK18" s="3"/>
    </row>
    <row r="19" spans="2:37" ht="93.75" x14ac:dyDescent="0.15">
      <c r="B19" s="1" t="s">
        <v>79</v>
      </c>
      <c r="C19" s="1" t="s">
        <v>35</v>
      </c>
      <c r="D19" s="1" t="s">
        <v>80</v>
      </c>
      <c r="E19" s="1" t="s">
        <v>105</v>
      </c>
      <c r="F19" s="3" t="s">
        <v>86</v>
      </c>
      <c r="H19" s="1" t="s">
        <v>87</v>
      </c>
      <c r="I19" s="1" t="s">
        <v>88</v>
      </c>
      <c r="J19" s="1" t="s">
        <v>89</v>
      </c>
      <c r="K19" s="3" t="s">
        <v>84</v>
      </c>
      <c r="L19" s="3" t="s">
        <v>694</v>
      </c>
      <c r="M19" s="1" t="s">
        <v>144</v>
      </c>
      <c r="N19" s="1" t="s">
        <v>145</v>
      </c>
      <c r="O19" s="6" t="s">
        <v>24</v>
      </c>
      <c r="P19" s="1" t="s">
        <v>146</v>
      </c>
      <c r="Q19" s="1" t="s">
        <v>162</v>
      </c>
      <c r="S19" s="3" t="s">
        <v>60</v>
      </c>
      <c r="T19" s="1" t="s">
        <v>316</v>
      </c>
      <c r="U19" s="3" t="s">
        <v>317</v>
      </c>
      <c r="V19" s="3" t="s">
        <v>318</v>
      </c>
      <c r="W19" s="1" t="s">
        <v>319</v>
      </c>
      <c r="X19" s="3" t="s">
        <v>320</v>
      </c>
      <c r="Y19" s="1" t="s">
        <v>321</v>
      </c>
      <c r="Z19" s="3"/>
      <c r="AB19" s="1" t="s">
        <v>211</v>
      </c>
      <c r="AD19" s="3" t="s">
        <v>48</v>
      </c>
      <c r="AE19" s="3"/>
      <c r="AF19" s="3" t="s">
        <v>221</v>
      </c>
      <c r="AG19" s="3" t="s">
        <v>214</v>
      </c>
      <c r="AH19" s="1" t="s">
        <v>214</v>
      </c>
      <c r="AI19" s="3"/>
      <c r="AJ19" s="3"/>
      <c r="AK19" s="3"/>
    </row>
    <row r="20" spans="2:37" ht="93.75" x14ac:dyDescent="0.15">
      <c r="B20" s="1" t="s">
        <v>79</v>
      </c>
      <c r="C20" s="1" t="s">
        <v>35</v>
      </c>
      <c r="D20" s="1" t="s">
        <v>80</v>
      </c>
      <c r="E20" s="1" t="s">
        <v>106</v>
      </c>
      <c r="F20" s="3" t="s">
        <v>86</v>
      </c>
      <c r="H20" s="1" t="s">
        <v>87</v>
      </c>
      <c r="I20" s="1" t="s">
        <v>88</v>
      </c>
      <c r="J20" s="1" t="s">
        <v>89</v>
      </c>
      <c r="K20" s="3" t="s">
        <v>84</v>
      </c>
      <c r="L20" s="3" t="s">
        <v>695</v>
      </c>
      <c r="M20" s="1" t="s">
        <v>144</v>
      </c>
      <c r="N20" s="1" t="s">
        <v>145</v>
      </c>
      <c r="O20" s="6" t="s">
        <v>24</v>
      </c>
      <c r="P20" s="1" t="s">
        <v>146</v>
      </c>
      <c r="Q20" s="1" t="s">
        <v>163</v>
      </c>
      <c r="S20" s="3" t="s">
        <v>61</v>
      </c>
      <c r="T20" s="1" t="s">
        <v>322</v>
      </c>
      <c r="U20" s="3" t="s">
        <v>323</v>
      </c>
      <c r="V20" s="3" t="s">
        <v>324</v>
      </c>
      <c r="W20" s="1" t="s">
        <v>325</v>
      </c>
      <c r="X20" s="3" t="s">
        <v>326</v>
      </c>
      <c r="Y20" s="1" t="s">
        <v>327</v>
      </c>
      <c r="Z20" s="3"/>
      <c r="AB20" s="1" t="s">
        <v>211</v>
      </c>
      <c r="AD20" s="3" t="s">
        <v>48</v>
      </c>
      <c r="AE20" s="3"/>
      <c r="AF20" s="3" t="s">
        <v>221</v>
      </c>
      <c r="AG20" s="3" t="s">
        <v>214</v>
      </c>
      <c r="AH20" s="1" t="s">
        <v>214</v>
      </c>
      <c r="AI20" s="3" t="s">
        <v>328</v>
      </c>
      <c r="AJ20" s="3"/>
      <c r="AK20" s="3"/>
    </row>
    <row r="21" spans="2:37" ht="93.75" x14ac:dyDescent="0.15">
      <c r="B21" s="1" t="s">
        <v>79</v>
      </c>
      <c r="C21" s="1" t="s">
        <v>35</v>
      </c>
      <c r="D21" s="1" t="s">
        <v>80</v>
      </c>
      <c r="E21" s="1" t="s">
        <v>107</v>
      </c>
      <c r="F21" s="3" t="s">
        <v>86</v>
      </c>
      <c r="H21" s="1" t="s">
        <v>87</v>
      </c>
      <c r="I21" s="1" t="s">
        <v>88</v>
      </c>
      <c r="J21" s="1" t="s">
        <v>89</v>
      </c>
      <c r="K21" s="3" t="s">
        <v>84</v>
      </c>
      <c r="L21" s="3" t="s">
        <v>696</v>
      </c>
      <c r="M21" s="1" t="s">
        <v>144</v>
      </c>
      <c r="N21" s="1" t="s">
        <v>145</v>
      </c>
      <c r="O21" s="6" t="s">
        <v>24</v>
      </c>
      <c r="P21" s="1" t="s">
        <v>146</v>
      </c>
      <c r="Q21" s="1" t="s">
        <v>164</v>
      </c>
      <c r="S21" s="3" t="s">
        <v>62</v>
      </c>
      <c r="T21" s="1" t="s">
        <v>329</v>
      </c>
      <c r="U21" s="3" t="s">
        <v>330</v>
      </c>
      <c r="V21" s="3" t="s">
        <v>331</v>
      </c>
      <c r="W21" s="1" t="s">
        <v>332</v>
      </c>
      <c r="X21" s="3" t="s">
        <v>333</v>
      </c>
      <c r="Y21" s="1" t="s">
        <v>334</v>
      </c>
      <c r="Z21" s="3"/>
      <c r="AB21" s="1" t="s">
        <v>211</v>
      </c>
      <c r="AD21" s="3" t="s">
        <v>48</v>
      </c>
      <c r="AE21" s="3"/>
      <c r="AF21" s="3" t="s">
        <v>221</v>
      </c>
      <c r="AG21" s="3" t="s">
        <v>214</v>
      </c>
      <c r="AH21" s="1" t="s">
        <v>214</v>
      </c>
      <c r="AI21" s="3"/>
      <c r="AJ21" s="3"/>
      <c r="AK21" s="3"/>
    </row>
    <row r="22" spans="2:37" ht="93.75" x14ac:dyDescent="0.15">
      <c r="B22" s="1" t="s">
        <v>79</v>
      </c>
      <c r="C22" s="1" t="s">
        <v>35</v>
      </c>
      <c r="D22" s="1" t="s">
        <v>80</v>
      </c>
      <c r="E22" s="1" t="s">
        <v>108</v>
      </c>
      <c r="F22" s="3" t="s">
        <v>86</v>
      </c>
      <c r="H22" s="1" t="s">
        <v>87</v>
      </c>
      <c r="I22" s="1" t="s">
        <v>88</v>
      </c>
      <c r="J22" s="1" t="s">
        <v>89</v>
      </c>
      <c r="K22" s="3" t="s">
        <v>84</v>
      </c>
      <c r="L22" s="3" t="s">
        <v>697</v>
      </c>
      <c r="M22" s="1" t="s">
        <v>144</v>
      </c>
      <c r="N22" s="1" t="s">
        <v>145</v>
      </c>
      <c r="O22" s="6" t="s">
        <v>24</v>
      </c>
      <c r="P22" s="1" t="s">
        <v>146</v>
      </c>
      <c r="Q22" s="1" t="s">
        <v>165</v>
      </c>
      <c r="S22" s="3" t="s">
        <v>698</v>
      </c>
      <c r="T22" s="1" t="s">
        <v>335</v>
      </c>
      <c r="U22" s="3" t="s">
        <v>336</v>
      </c>
      <c r="V22" s="3" t="s">
        <v>337</v>
      </c>
      <c r="W22" s="1" t="s">
        <v>338</v>
      </c>
      <c r="X22" s="3" t="s">
        <v>339</v>
      </c>
      <c r="Y22" s="1" t="s">
        <v>340</v>
      </c>
      <c r="Z22" s="3"/>
      <c r="AB22" s="1" t="s">
        <v>211</v>
      </c>
      <c r="AD22" s="3" t="s">
        <v>48</v>
      </c>
      <c r="AE22" s="3"/>
      <c r="AF22" s="3" t="s">
        <v>221</v>
      </c>
      <c r="AG22" s="3" t="s">
        <v>214</v>
      </c>
      <c r="AH22" s="1" t="s">
        <v>222</v>
      </c>
      <c r="AI22" s="3"/>
      <c r="AJ22" s="3"/>
      <c r="AK22" s="3"/>
    </row>
    <row r="23" spans="2:37" ht="93.75" x14ac:dyDescent="0.15">
      <c r="B23" s="1" t="s">
        <v>79</v>
      </c>
      <c r="C23" s="1" t="s">
        <v>35</v>
      </c>
      <c r="D23" s="1" t="s">
        <v>80</v>
      </c>
      <c r="E23" s="1" t="s">
        <v>109</v>
      </c>
      <c r="F23" s="3" t="s">
        <v>110</v>
      </c>
      <c r="H23" s="1" t="s">
        <v>87</v>
      </c>
      <c r="I23" s="1" t="s">
        <v>88</v>
      </c>
      <c r="J23" s="1" t="s">
        <v>89</v>
      </c>
      <c r="K23" s="3" t="s">
        <v>84</v>
      </c>
      <c r="L23" s="3" t="s">
        <v>699</v>
      </c>
      <c r="M23" s="1" t="s">
        <v>144</v>
      </c>
      <c r="N23" s="1" t="s">
        <v>145</v>
      </c>
      <c r="O23" s="6" t="s">
        <v>24</v>
      </c>
      <c r="P23" s="1" t="s">
        <v>146</v>
      </c>
      <c r="Q23" s="1" t="s">
        <v>166</v>
      </c>
      <c r="S23" s="3" t="s">
        <v>63</v>
      </c>
      <c r="T23" s="1" t="s">
        <v>341</v>
      </c>
      <c r="U23" s="3" t="s">
        <v>342</v>
      </c>
      <c r="V23" s="3" t="s">
        <v>343</v>
      </c>
      <c r="W23" s="1" t="s">
        <v>344</v>
      </c>
      <c r="X23" s="3" t="s">
        <v>345</v>
      </c>
      <c r="Y23" s="1" t="s">
        <v>346</v>
      </c>
      <c r="Z23" s="3"/>
      <c r="AB23" s="1" t="s">
        <v>211</v>
      </c>
      <c r="AD23" s="3" t="s">
        <v>48</v>
      </c>
      <c r="AE23" s="3"/>
      <c r="AF23" s="3" t="s">
        <v>221</v>
      </c>
      <c r="AG23" s="3" t="s">
        <v>214</v>
      </c>
      <c r="AH23" s="1" t="s">
        <v>214</v>
      </c>
      <c r="AI23" s="3"/>
      <c r="AJ23" s="3"/>
      <c r="AK23" s="3"/>
    </row>
    <row r="24" spans="2:37" ht="93.75" x14ac:dyDescent="0.15">
      <c r="B24" s="1" t="s">
        <v>79</v>
      </c>
      <c r="C24" s="1" t="s">
        <v>35</v>
      </c>
      <c r="D24" s="1" t="s">
        <v>80</v>
      </c>
      <c r="E24" s="1" t="s">
        <v>111</v>
      </c>
      <c r="F24" s="3" t="s">
        <v>110</v>
      </c>
      <c r="H24" s="1" t="s">
        <v>87</v>
      </c>
      <c r="I24" s="1" t="s">
        <v>88</v>
      </c>
      <c r="J24" s="1" t="s">
        <v>89</v>
      </c>
      <c r="K24" s="3" t="s">
        <v>84</v>
      </c>
      <c r="L24" s="3" t="s">
        <v>700</v>
      </c>
      <c r="M24" s="1" t="s">
        <v>144</v>
      </c>
      <c r="N24" s="1" t="s">
        <v>145</v>
      </c>
      <c r="O24" s="6" t="s">
        <v>24</v>
      </c>
      <c r="P24" s="1" t="s">
        <v>146</v>
      </c>
      <c r="Q24" s="1" t="s">
        <v>167</v>
      </c>
      <c r="S24" s="3" t="s">
        <v>64</v>
      </c>
      <c r="T24" s="1" t="s">
        <v>347</v>
      </c>
      <c r="U24" s="3" t="s">
        <v>348</v>
      </c>
      <c r="V24" s="3" t="s">
        <v>349</v>
      </c>
      <c r="W24" s="1" t="s">
        <v>350</v>
      </c>
      <c r="X24" s="3" t="s">
        <v>351</v>
      </c>
      <c r="Y24" s="1" t="s">
        <v>352</v>
      </c>
      <c r="Z24" s="3"/>
      <c r="AB24" s="1" t="s">
        <v>211</v>
      </c>
      <c r="AD24" s="3" t="s">
        <v>48</v>
      </c>
      <c r="AE24" s="3"/>
      <c r="AF24" s="3" t="s">
        <v>221</v>
      </c>
      <c r="AG24" s="3" t="s">
        <v>214</v>
      </c>
      <c r="AH24" s="1" t="s">
        <v>214</v>
      </c>
      <c r="AI24" s="3" t="s">
        <v>353</v>
      </c>
      <c r="AJ24" s="3"/>
      <c r="AK24" s="3"/>
    </row>
    <row r="25" spans="2:37" ht="93.75" x14ac:dyDescent="0.15">
      <c r="B25" s="1" t="s">
        <v>79</v>
      </c>
      <c r="C25" s="1" t="s">
        <v>35</v>
      </c>
      <c r="D25" s="1" t="s">
        <v>80</v>
      </c>
      <c r="E25" s="1" t="s">
        <v>112</v>
      </c>
      <c r="F25" s="3" t="s">
        <v>110</v>
      </c>
      <c r="H25" s="1" t="s">
        <v>87</v>
      </c>
      <c r="I25" s="1" t="s">
        <v>88</v>
      </c>
      <c r="J25" s="1" t="s">
        <v>89</v>
      </c>
      <c r="K25" s="3" t="s">
        <v>84</v>
      </c>
      <c r="L25" s="3" t="s">
        <v>701</v>
      </c>
      <c r="M25" s="1" t="s">
        <v>144</v>
      </c>
      <c r="N25" s="1" t="s">
        <v>145</v>
      </c>
      <c r="O25" s="1" t="s">
        <v>24</v>
      </c>
      <c r="P25" s="1" t="s">
        <v>146</v>
      </c>
      <c r="Q25" s="1" t="s">
        <v>168</v>
      </c>
      <c r="S25" s="3" t="s">
        <v>65</v>
      </c>
      <c r="T25" s="1" t="s">
        <v>354</v>
      </c>
      <c r="U25" s="3" t="s">
        <v>355</v>
      </c>
      <c r="V25" s="3" t="s">
        <v>356</v>
      </c>
      <c r="W25" s="1" t="s">
        <v>357</v>
      </c>
      <c r="X25" s="3" t="s">
        <v>358</v>
      </c>
      <c r="Y25" s="1" t="s">
        <v>359</v>
      </c>
      <c r="Z25" s="3"/>
      <c r="AB25" s="1" t="s">
        <v>211</v>
      </c>
      <c r="AD25" s="3" t="s">
        <v>48</v>
      </c>
      <c r="AE25" s="3"/>
      <c r="AF25" s="3" t="s">
        <v>221</v>
      </c>
      <c r="AG25" s="3" t="s">
        <v>214</v>
      </c>
      <c r="AH25" s="1" t="s">
        <v>214</v>
      </c>
      <c r="AI25" s="3"/>
      <c r="AJ25" s="3"/>
      <c r="AK25" s="3"/>
    </row>
    <row r="26" spans="2:37" ht="93.75" x14ac:dyDescent="0.15">
      <c r="B26" s="1" t="s">
        <v>79</v>
      </c>
      <c r="C26" s="1" t="s">
        <v>35</v>
      </c>
      <c r="D26" s="1" t="s">
        <v>80</v>
      </c>
      <c r="E26" s="1" t="s">
        <v>113</v>
      </c>
      <c r="F26" s="3" t="s">
        <v>110</v>
      </c>
      <c r="H26" s="1" t="s">
        <v>87</v>
      </c>
      <c r="I26" s="1" t="s">
        <v>88</v>
      </c>
      <c r="J26" s="1" t="s">
        <v>89</v>
      </c>
      <c r="K26" s="3" t="s">
        <v>84</v>
      </c>
      <c r="L26" s="3" t="s">
        <v>702</v>
      </c>
      <c r="M26" s="1" t="s">
        <v>144</v>
      </c>
      <c r="N26" s="1" t="s">
        <v>145</v>
      </c>
      <c r="O26" s="1" t="s">
        <v>24</v>
      </c>
      <c r="P26" s="1" t="s">
        <v>146</v>
      </c>
      <c r="Q26" s="1" t="s">
        <v>169</v>
      </c>
      <c r="S26" s="3" t="s">
        <v>66</v>
      </c>
      <c r="T26" s="1" t="s">
        <v>360</v>
      </c>
      <c r="U26" s="3" t="s">
        <v>361</v>
      </c>
      <c r="V26" s="3" t="s">
        <v>362</v>
      </c>
      <c r="W26" s="1" t="s">
        <v>363</v>
      </c>
      <c r="X26" s="3" t="s">
        <v>364</v>
      </c>
      <c r="Y26" s="1" t="s">
        <v>365</v>
      </c>
      <c r="Z26" s="3"/>
      <c r="AB26" s="1" t="s">
        <v>211</v>
      </c>
      <c r="AD26" s="3" t="s">
        <v>48</v>
      </c>
      <c r="AE26" s="3"/>
      <c r="AF26" s="3" t="s">
        <v>221</v>
      </c>
      <c r="AG26" s="3" t="s">
        <v>214</v>
      </c>
      <c r="AH26" s="1" t="s">
        <v>214</v>
      </c>
      <c r="AI26" s="3"/>
      <c r="AJ26" s="3"/>
      <c r="AK26" s="3"/>
    </row>
    <row r="27" spans="2:37" ht="93.75" x14ac:dyDescent="0.15">
      <c r="B27" s="1" t="s">
        <v>79</v>
      </c>
      <c r="C27" s="1" t="s">
        <v>35</v>
      </c>
      <c r="D27" s="1" t="s">
        <v>80</v>
      </c>
      <c r="E27" s="1" t="s">
        <v>114</v>
      </c>
      <c r="F27" s="3" t="s">
        <v>110</v>
      </c>
      <c r="H27" s="1" t="s">
        <v>87</v>
      </c>
      <c r="I27" s="1" t="s">
        <v>88</v>
      </c>
      <c r="J27" s="1" t="s">
        <v>89</v>
      </c>
      <c r="K27" s="3" t="s">
        <v>84</v>
      </c>
      <c r="L27" s="3" t="s">
        <v>703</v>
      </c>
      <c r="M27" s="1" t="s">
        <v>144</v>
      </c>
      <c r="N27" s="1" t="s">
        <v>145</v>
      </c>
      <c r="O27" s="1" t="s">
        <v>24</v>
      </c>
      <c r="P27" s="1" t="s">
        <v>146</v>
      </c>
      <c r="Q27" s="1" t="s">
        <v>170</v>
      </c>
      <c r="S27" s="3" t="s">
        <v>67</v>
      </c>
      <c r="T27" s="1" t="s">
        <v>366</v>
      </c>
      <c r="U27" s="3" t="s">
        <v>367</v>
      </c>
      <c r="V27" s="3" t="s">
        <v>368</v>
      </c>
      <c r="W27" s="1" t="s">
        <v>369</v>
      </c>
      <c r="X27" s="3" t="s">
        <v>370</v>
      </c>
      <c r="Y27" s="1" t="s">
        <v>371</v>
      </c>
      <c r="Z27" s="3"/>
      <c r="AB27" s="1" t="s">
        <v>211</v>
      </c>
      <c r="AD27" s="3" t="s">
        <v>48</v>
      </c>
      <c r="AE27" s="3"/>
      <c r="AF27" s="3" t="s">
        <v>221</v>
      </c>
      <c r="AG27" s="3" t="s">
        <v>214</v>
      </c>
      <c r="AH27" s="1" t="s">
        <v>214</v>
      </c>
      <c r="AI27" s="3"/>
      <c r="AJ27" s="3"/>
      <c r="AK27" s="3"/>
    </row>
    <row r="28" spans="2:37" ht="93.75" x14ac:dyDescent="0.15">
      <c r="B28" s="1" t="s">
        <v>79</v>
      </c>
      <c r="C28" s="1" t="s">
        <v>35</v>
      </c>
      <c r="D28" s="1" t="s">
        <v>80</v>
      </c>
      <c r="E28" s="1" t="s">
        <v>115</v>
      </c>
      <c r="F28" s="3" t="s">
        <v>110</v>
      </c>
      <c r="H28" s="1" t="s">
        <v>87</v>
      </c>
      <c r="I28" s="1" t="s">
        <v>88</v>
      </c>
      <c r="J28" s="1" t="s">
        <v>89</v>
      </c>
      <c r="K28" s="3" t="s">
        <v>84</v>
      </c>
      <c r="L28" s="3" t="s">
        <v>704</v>
      </c>
      <c r="M28" s="1" t="s">
        <v>144</v>
      </c>
      <c r="N28" s="1" t="s">
        <v>145</v>
      </c>
      <c r="O28" s="1" t="s">
        <v>24</v>
      </c>
      <c r="P28" s="1" t="s">
        <v>146</v>
      </c>
      <c r="Q28" s="1" t="s">
        <v>171</v>
      </c>
      <c r="S28" s="3" t="s">
        <v>68</v>
      </c>
      <c r="T28" s="1" t="s">
        <v>372</v>
      </c>
      <c r="U28" s="3" t="s">
        <v>373</v>
      </c>
      <c r="V28" s="3" t="s">
        <v>374</v>
      </c>
      <c r="W28" s="1" t="s">
        <v>375</v>
      </c>
      <c r="X28" s="3" t="s">
        <v>376</v>
      </c>
      <c r="Y28" s="1" t="s">
        <v>377</v>
      </c>
      <c r="Z28" s="3"/>
      <c r="AB28" s="1" t="s">
        <v>211</v>
      </c>
      <c r="AD28" s="3" t="s">
        <v>48</v>
      </c>
      <c r="AE28" s="3"/>
      <c r="AF28" s="3" t="s">
        <v>221</v>
      </c>
      <c r="AG28" s="3" t="s">
        <v>214</v>
      </c>
      <c r="AH28" s="1" t="s">
        <v>214</v>
      </c>
      <c r="AI28" s="3"/>
      <c r="AJ28" s="3"/>
      <c r="AK28" s="3"/>
    </row>
    <row r="29" spans="2:37" ht="93.75" x14ac:dyDescent="0.15">
      <c r="B29" s="1" t="s">
        <v>79</v>
      </c>
      <c r="C29" s="1" t="s">
        <v>35</v>
      </c>
      <c r="D29" s="1" t="s">
        <v>80</v>
      </c>
      <c r="E29" s="1" t="s">
        <v>116</v>
      </c>
      <c r="F29" s="3" t="s">
        <v>110</v>
      </c>
      <c r="H29" s="1" t="s">
        <v>87</v>
      </c>
      <c r="I29" s="1" t="s">
        <v>88</v>
      </c>
      <c r="J29" s="1" t="s">
        <v>89</v>
      </c>
      <c r="K29" s="3" t="s">
        <v>84</v>
      </c>
      <c r="L29" s="3" t="s">
        <v>705</v>
      </c>
      <c r="M29" s="1" t="s">
        <v>144</v>
      </c>
      <c r="N29" s="1" t="s">
        <v>145</v>
      </c>
      <c r="O29" s="1" t="s">
        <v>24</v>
      </c>
      <c r="P29" s="1" t="s">
        <v>146</v>
      </c>
      <c r="Q29" s="1" t="s">
        <v>172</v>
      </c>
      <c r="S29" s="3" t="s">
        <v>706</v>
      </c>
      <c r="T29" s="1" t="s">
        <v>378</v>
      </c>
      <c r="U29" s="3" t="s">
        <v>379</v>
      </c>
      <c r="V29" s="3" t="s">
        <v>380</v>
      </c>
      <c r="W29" s="1" t="s">
        <v>381</v>
      </c>
      <c r="X29" s="3" t="s">
        <v>382</v>
      </c>
      <c r="Y29" s="1" t="s">
        <v>383</v>
      </c>
      <c r="Z29" s="3"/>
      <c r="AB29" s="1" t="s">
        <v>211</v>
      </c>
      <c r="AD29" s="3" t="s">
        <v>48</v>
      </c>
      <c r="AE29" s="3"/>
      <c r="AF29" s="3" t="s">
        <v>221</v>
      </c>
      <c r="AG29" s="3" t="s">
        <v>214</v>
      </c>
      <c r="AH29" s="1" t="s">
        <v>222</v>
      </c>
      <c r="AI29" s="3"/>
      <c r="AJ29" s="3"/>
      <c r="AK29" s="3"/>
    </row>
    <row r="30" spans="2:37" ht="93.75" x14ac:dyDescent="0.15">
      <c r="B30" s="1" t="s">
        <v>79</v>
      </c>
      <c r="C30" s="1" t="s">
        <v>35</v>
      </c>
      <c r="D30" s="1" t="s">
        <v>80</v>
      </c>
      <c r="E30" s="1" t="s">
        <v>117</v>
      </c>
      <c r="F30" s="3" t="s">
        <v>110</v>
      </c>
      <c r="H30" s="1" t="s">
        <v>87</v>
      </c>
      <c r="I30" s="1" t="s">
        <v>88</v>
      </c>
      <c r="J30" s="1" t="s">
        <v>89</v>
      </c>
      <c r="K30" s="3" t="s">
        <v>84</v>
      </c>
      <c r="L30" s="3" t="s">
        <v>707</v>
      </c>
      <c r="M30" s="1" t="s">
        <v>144</v>
      </c>
      <c r="N30" s="1" t="s">
        <v>145</v>
      </c>
      <c r="O30" s="1" t="s">
        <v>24</v>
      </c>
      <c r="P30" s="1" t="s">
        <v>146</v>
      </c>
      <c r="Q30" s="1" t="s">
        <v>173</v>
      </c>
      <c r="S30" s="3" t="s">
        <v>708</v>
      </c>
      <c r="T30" s="1" t="s">
        <v>384</v>
      </c>
      <c r="U30" s="3" t="s">
        <v>385</v>
      </c>
      <c r="V30" s="3" t="s">
        <v>386</v>
      </c>
      <c r="W30" s="1" t="s">
        <v>387</v>
      </c>
      <c r="X30" s="3" t="s">
        <v>388</v>
      </c>
      <c r="Y30" s="1" t="s">
        <v>389</v>
      </c>
      <c r="Z30" s="3"/>
      <c r="AB30" s="1" t="s">
        <v>211</v>
      </c>
      <c r="AD30" s="3" t="s">
        <v>48</v>
      </c>
      <c r="AE30" s="3"/>
      <c r="AF30" s="3" t="s">
        <v>221</v>
      </c>
      <c r="AG30" s="3" t="s">
        <v>214</v>
      </c>
      <c r="AH30" s="1" t="s">
        <v>222</v>
      </c>
      <c r="AI30" s="3"/>
      <c r="AJ30" s="3"/>
      <c r="AK30" s="3"/>
    </row>
    <row r="31" spans="2:37" ht="93.75" x14ac:dyDescent="0.15">
      <c r="B31" s="1" t="s">
        <v>79</v>
      </c>
      <c r="C31" s="1" t="s">
        <v>35</v>
      </c>
      <c r="D31" s="1" t="s">
        <v>80</v>
      </c>
      <c r="E31" s="1" t="s">
        <v>118</v>
      </c>
      <c r="F31" s="3" t="s">
        <v>110</v>
      </c>
      <c r="H31" s="1" t="s">
        <v>87</v>
      </c>
      <c r="I31" s="1" t="s">
        <v>88</v>
      </c>
      <c r="J31" s="1" t="s">
        <v>89</v>
      </c>
      <c r="K31" s="3" t="s">
        <v>84</v>
      </c>
      <c r="L31" s="3" t="s">
        <v>709</v>
      </c>
      <c r="M31" s="1" t="s">
        <v>144</v>
      </c>
      <c r="N31" s="1" t="s">
        <v>145</v>
      </c>
      <c r="O31" s="1" t="s">
        <v>24</v>
      </c>
      <c r="P31" s="1" t="s">
        <v>146</v>
      </c>
      <c r="Q31" s="1" t="s">
        <v>174</v>
      </c>
      <c r="S31" s="3" t="s">
        <v>710</v>
      </c>
      <c r="T31" s="1" t="s">
        <v>390</v>
      </c>
      <c r="U31" s="3" t="s">
        <v>391</v>
      </c>
      <c r="V31" s="3" t="s">
        <v>392</v>
      </c>
      <c r="W31" s="1" t="s">
        <v>393</v>
      </c>
      <c r="X31" s="3" t="s">
        <v>394</v>
      </c>
      <c r="Y31" s="1" t="s">
        <v>395</v>
      </c>
      <c r="Z31" s="3"/>
      <c r="AB31" s="1" t="s">
        <v>211</v>
      </c>
      <c r="AD31" s="3" t="s">
        <v>48</v>
      </c>
      <c r="AE31" s="3"/>
      <c r="AF31" s="3" t="s">
        <v>221</v>
      </c>
      <c r="AG31" s="3" t="s">
        <v>214</v>
      </c>
      <c r="AH31" s="1" t="s">
        <v>222</v>
      </c>
      <c r="AI31" s="3" t="s">
        <v>396</v>
      </c>
      <c r="AJ31" s="3"/>
      <c r="AK31" s="3"/>
    </row>
    <row r="32" spans="2:37" ht="93.75" x14ac:dyDescent="0.15">
      <c r="B32" s="1" t="s">
        <v>79</v>
      </c>
      <c r="C32" s="1" t="s">
        <v>35</v>
      </c>
      <c r="D32" s="1" t="s">
        <v>80</v>
      </c>
      <c r="E32" s="1" t="s">
        <v>119</v>
      </c>
      <c r="F32" s="3" t="s">
        <v>110</v>
      </c>
      <c r="H32" s="1" t="s">
        <v>87</v>
      </c>
      <c r="I32" s="1" t="s">
        <v>88</v>
      </c>
      <c r="J32" s="1" t="s">
        <v>89</v>
      </c>
      <c r="K32" s="3" t="s">
        <v>84</v>
      </c>
      <c r="L32" s="3" t="s">
        <v>711</v>
      </c>
      <c r="M32" s="1" t="s">
        <v>144</v>
      </c>
      <c r="N32" s="1" t="s">
        <v>145</v>
      </c>
      <c r="O32" s="1" t="s">
        <v>24</v>
      </c>
      <c r="P32" s="1" t="s">
        <v>146</v>
      </c>
      <c r="Q32" s="1" t="s">
        <v>175</v>
      </c>
      <c r="S32" s="3" t="s">
        <v>712</v>
      </c>
      <c r="T32" s="1" t="s">
        <v>397</v>
      </c>
      <c r="U32" s="3" t="s">
        <v>398</v>
      </c>
      <c r="V32" s="3" t="s">
        <v>399</v>
      </c>
      <c r="W32" s="1" t="s">
        <v>400</v>
      </c>
      <c r="X32" s="3" t="s">
        <v>401</v>
      </c>
      <c r="Y32" s="1" t="s">
        <v>402</v>
      </c>
      <c r="Z32" s="3"/>
      <c r="AB32" s="1" t="s">
        <v>211</v>
      </c>
      <c r="AD32" s="3" t="s">
        <v>48</v>
      </c>
      <c r="AE32" s="3"/>
      <c r="AF32" s="3" t="s">
        <v>221</v>
      </c>
      <c r="AG32" s="3" t="s">
        <v>214</v>
      </c>
      <c r="AH32" s="1" t="s">
        <v>222</v>
      </c>
      <c r="AI32" s="3" t="s">
        <v>403</v>
      </c>
      <c r="AJ32" s="3"/>
      <c r="AK32" s="3"/>
    </row>
    <row r="33" spans="2:37" ht="93.75" x14ac:dyDescent="0.15">
      <c r="B33" s="1" t="s">
        <v>79</v>
      </c>
      <c r="C33" s="1" t="s">
        <v>35</v>
      </c>
      <c r="D33" s="1" t="s">
        <v>80</v>
      </c>
      <c r="E33" s="1" t="s">
        <v>120</v>
      </c>
      <c r="F33" s="3" t="s">
        <v>110</v>
      </c>
      <c r="H33" s="1" t="s">
        <v>87</v>
      </c>
      <c r="I33" s="1" t="s">
        <v>88</v>
      </c>
      <c r="J33" s="1" t="s">
        <v>89</v>
      </c>
      <c r="K33" s="3" t="s">
        <v>84</v>
      </c>
      <c r="L33" s="3" t="s">
        <v>713</v>
      </c>
      <c r="M33" s="1" t="s">
        <v>144</v>
      </c>
      <c r="N33" s="1" t="s">
        <v>145</v>
      </c>
      <c r="O33" s="1" t="s">
        <v>24</v>
      </c>
      <c r="P33" s="1" t="s">
        <v>146</v>
      </c>
      <c r="Q33" s="1" t="s">
        <v>176</v>
      </c>
      <c r="S33" s="3" t="s">
        <v>69</v>
      </c>
      <c r="T33" s="1" t="s">
        <v>404</v>
      </c>
      <c r="U33" s="3" t="s">
        <v>405</v>
      </c>
      <c r="V33" s="3" t="s">
        <v>406</v>
      </c>
      <c r="W33" s="1" t="s">
        <v>407</v>
      </c>
      <c r="X33" s="3" t="s">
        <v>408</v>
      </c>
      <c r="Y33" s="1" t="s">
        <v>409</v>
      </c>
      <c r="Z33" s="3"/>
      <c r="AB33" s="1" t="s">
        <v>211</v>
      </c>
      <c r="AD33" s="3" t="s">
        <v>48</v>
      </c>
      <c r="AE33" s="3"/>
      <c r="AF33" s="3" t="s">
        <v>221</v>
      </c>
      <c r="AG33" s="3" t="s">
        <v>214</v>
      </c>
      <c r="AH33" s="1" t="s">
        <v>214</v>
      </c>
      <c r="AI33" s="3" t="s">
        <v>410</v>
      </c>
      <c r="AJ33" s="3"/>
      <c r="AK33" s="3"/>
    </row>
    <row r="34" spans="2:37" ht="93.75" x14ac:dyDescent="0.15">
      <c r="B34" s="1" t="s">
        <v>79</v>
      </c>
      <c r="C34" s="1" t="s">
        <v>35</v>
      </c>
      <c r="D34" s="1" t="s">
        <v>80</v>
      </c>
      <c r="E34" s="1" t="s">
        <v>121</v>
      </c>
      <c r="F34" s="3" t="s">
        <v>110</v>
      </c>
      <c r="H34" s="1" t="s">
        <v>87</v>
      </c>
      <c r="I34" s="1" t="s">
        <v>88</v>
      </c>
      <c r="J34" s="1" t="s">
        <v>89</v>
      </c>
      <c r="K34" s="3" t="s">
        <v>84</v>
      </c>
      <c r="L34" s="3" t="s">
        <v>714</v>
      </c>
      <c r="M34" s="1" t="s">
        <v>144</v>
      </c>
      <c r="N34" s="1" t="s">
        <v>145</v>
      </c>
      <c r="O34" s="1" t="s">
        <v>24</v>
      </c>
      <c r="P34" s="1" t="s">
        <v>146</v>
      </c>
      <c r="Q34" s="1" t="s">
        <v>177</v>
      </c>
      <c r="S34" s="3" t="s">
        <v>70</v>
      </c>
      <c r="T34" s="1" t="s">
        <v>411</v>
      </c>
      <c r="U34" s="3" t="s">
        <v>412</v>
      </c>
      <c r="V34" s="3" t="s">
        <v>413</v>
      </c>
      <c r="W34" s="1" t="s">
        <v>414</v>
      </c>
      <c r="X34" s="3" t="s">
        <v>415</v>
      </c>
      <c r="Y34" s="1" t="s">
        <v>416</v>
      </c>
      <c r="Z34" s="3"/>
      <c r="AB34" s="1" t="s">
        <v>211</v>
      </c>
      <c r="AD34" s="3" t="s">
        <v>48</v>
      </c>
      <c r="AE34" s="3"/>
      <c r="AF34" s="3" t="s">
        <v>221</v>
      </c>
      <c r="AG34" s="3" t="s">
        <v>214</v>
      </c>
      <c r="AH34" s="1" t="s">
        <v>214</v>
      </c>
      <c r="AI34" s="3"/>
      <c r="AJ34" s="3"/>
      <c r="AK34" s="3"/>
    </row>
    <row r="35" spans="2:37" ht="93.75" x14ac:dyDescent="0.15">
      <c r="B35" s="1" t="s">
        <v>79</v>
      </c>
      <c r="C35" s="1" t="s">
        <v>35</v>
      </c>
      <c r="D35" s="1" t="s">
        <v>80</v>
      </c>
      <c r="E35" s="1" t="s">
        <v>122</v>
      </c>
      <c r="F35" s="3" t="s">
        <v>110</v>
      </c>
      <c r="H35" s="1" t="s">
        <v>87</v>
      </c>
      <c r="I35" s="1" t="s">
        <v>88</v>
      </c>
      <c r="J35" s="1" t="s">
        <v>89</v>
      </c>
      <c r="K35" s="3" t="s">
        <v>84</v>
      </c>
      <c r="L35" s="3" t="s">
        <v>715</v>
      </c>
      <c r="M35" s="1" t="s">
        <v>144</v>
      </c>
      <c r="N35" s="1" t="s">
        <v>145</v>
      </c>
      <c r="O35" s="1" t="s">
        <v>24</v>
      </c>
      <c r="P35" s="1" t="s">
        <v>146</v>
      </c>
      <c r="Q35" s="1" t="s">
        <v>178</v>
      </c>
      <c r="S35" s="3" t="s">
        <v>716</v>
      </c>
      <c r="T35" s="1" t="s">
        <v>417</v>
      </c>
      <c r="U35" s="3" t="s">
        <v>418</v>
      </c>
      <c r="V35" s="3" t="s">
        <v>419</v>
      </c>
      <c r="W35" s="1" t="s">
        <v>420</v>
      </c>
      <c r="X35" s="3" t="s">
        <v>421</v>
      </c>
      <c r="Y35" s="1" t="s">
        <v>422</v>
      </c>
      <c r="Z35" s="3"/>
      <c r="AB35" s="1" t="s">
        <v>211</v>
      </c>
      <c r="AD35" s="3" t="s">
        <v>48</v>
      </c>
      <c r="AE35" s="3"/>
      <c r="AF35" s="3" t="s">
        <v>221</v>
      </c>
      <c r="AG35" s="3" t="s">
        <v>214</v>
      </c>
      <c r="AH35" s="1" t="s">
        <v>222</v>
      </c>
      <c r="AI35" s="3"/>
      <c r="AJ35" s="3"/>
      <c r="AK35" s="3"/>
    </row>
    <row r="36" spans="2:37" ht="93.75" x14ac:dyDescent="0.15">
      <c r="B36" s="1" t="s">
        <v>79</v>
      </c>
      <c r="C36" s="1" t="s">
        <v>35</v>
      </c>
      <c r="D36" s="1" t="s">
        <v>80</v>
      </c>
      <c r="E36" s="1" t="s">
        <v>123</v>
      </c>
      <c r="F36" s="3" t="s">
        <v>110</v>
      </c>
      <c r="H36" s="1" t="s">
        <v>87</v>
      </c>
      <c r="I36" s="1" t="s">
        <v>88</v>
      </c>
      <c r="J36" s="1" t="s">
        <v>89</v>
      </c>
      <c r="K36" s="3" t="s">
        <v>84</v>
      </c>
      <c r="L36" s="3" t="s">
        <v>717</v>
      </c>
      <c r="M36" s="1" t="s">
        <v>144</v>
      </c>
      <c r="N36" s="1" t="s">
        <v>145</v>
      </c>
      <c r="O36" s="1" t="s">
        <v>24</v>
      </c>
      <c r="P36" s="1" t="s">
        <v>146</v>
      </c>
      <c r="Q36" s="1" t="s">
        <v>179</v>
      </c>
      <c r="S36" s="3" t="s">
        <v>718</v>
      </c>
      <c r="T36" s="1" t="s">
        <v>423</v>
      </c>
      <c r="U36" s="3" t="s">
        <v>424</v>
      </c>
      <c r="V36" s="3" t="s">
        <v>425</v>
      </c>
      <c r="W36" s="1" t="s">
        <v>426</v>
      </c>
      <c r="X36" s="3" t="s">
        <v>427</v>
      </c>
      <c r="Y36" s="1" t="s">
        <v>428</v>
      </c>
      <c r="Z36" s="3"/>
      <c r="AB36" s="1" t="s">
        <v>211</v>
      </c>
      <c r="AD36" s="3" t="s">
        <v>48</v>
      </c>
      <c r="AE36" s="3"/>
      <c r="AF36" s="3" t="s">
        <v>221</v>
      </c>
      <c r="AG36" s="3" t="s">
        <v>214</v>
      </c>
      <c r="AH36" s="1" t="s">
        <v>222</v>
      </c>
      <c r="AI36" s="3" t="s">
        <v>429</v>
      </c>
      <c r="AJ36" s="3"/>
      <c r="AK36" s="3"/>
    </row>
    <row r="37" spans="2:37" ht="93.75" x14ac:dyDescent="0.15">
      <c r="B37" s="1" t="s">
        <v>79</v>
      </c>
      <c r="C37" s="1" t="s">
        <v>35</v>
      </c>
      <c r="D37" s="1" t="s">
        <v>80</v>
      </c>
      <c r="E37" s="1" t="s">
        <v>124</v>
      </c>
      <c r="F37" s="3" t="s">
        <v>110</v>
      </c>
      <c r="H37" s="1" t="s">
        <v>87</v>
      </c>
      <c r="I37" s="1" t="s">
        <v>88</v>
      </c>
      <c r="J37" s="1" t="s">
        <v>89</v>
      </c>
      <c r="K37" s="3" t="s">
        <v>84</v>
      </c>
      <c r="L37" s="3" t="s">
        <v>719</v>
      </c>
      <c r="M37" s="1" t="s">
        <v>144</v>
      </c>
      <c r="N37" s="1" t="s">
        <v>145</v>
      </c>
      <c r="O37" s="1" t="s">
        <v>24</v>
      </c>
      <c r="P37" s="1" t="s">
        <v>146</v>
      </c>
      <c r="Q37" s="1" t="s">
        <v>180</v>
      </c>
      <c r="S37" s="3" t="s">
        <v>720</v>
      </c>
      <c r="T37" s="1" t="s">
        <v>430</v>
      </c>
      <c r="U37" s="3" t="s">
        <v>431</v>
      </c>
      <c r="V37" s="3" t="s">
        <v>432</v>
      </c>
      <c r="W37" s="1" t="s">
        <v>433</v>
      </c>
      <c r="X37" s="3" t="s">
        <v>434</v>
      </c>
      <c r="Y37" s="1" t="s">
        <v>435</v>
      </c>
      <c r="Z37" s="3"/>
      <c r="AB37" s="1" t="s">
        <v>211</v>
      </c>
      <c r="AD37" s="3" t="s">
        <v>48</v>
      </c>
      <c r="AE37" s="3"/>
      <c r="AF37" s="3" t="s">
        <v>221</v>
      </c>
      <c r="AG37" s="3" t="s">
        <v>214</v>
      </c>
      <c r="AH37" s="1" t="s">
        <v>222</v>
      </c>
      <c r="AI37" s="3"/>
      <c r="AJ37" s="3"/>
      <c r="AK37" s="3"/>
    </row>
    <row r="38" spans="2:37" ht="93.75" x14ac:dyDescent="0.15">
      <c r="B38" s="1" t="s">
        <v>79</v>
      </c>
      <c r="C38" s="1" t="s">
        <v>35</v>
      </c>
      <c r="D38" s="1" t="s">
        <v>80</v>
      </c>
      <c r="E38" s="1" t="s">
        <v>125</v>
      </c>
      <c r="F38" s="3" t="s">
        <v>126</v>
      </c>
      <c r="H38" s="1" t="s">
        <v>87</v>
      </c>
      <c r="I38" s="1" t="s">
        <v>88</v>
      </c>
      <c r="J38" s="1" t="s">
        <v>89</v>
      </c>
      <c r="K38" s="3" t="s">
        <v>84</v>
      </c>
      <c r="L38" s="3" t="s">
        <v>721</v>
      </c>
      <c r="M38" s="1" t="s">
        <v>144</v>
      </c>
      <c r="N38" s="1" t="s">
        <v>145</v>
      </c>
      <c r="O38" s="1" t="s">
        <v>24</v>
      </c>
      <c r="P38" s="1" t="s">
        <v>146</v>
      </c>
      <c r="Q38" s="1" t="s">
        <v>181</v>
      </c>
      <c r="S38" s="3" t="s">
        <v>722</v>
      </c>
      <c r="T38" s="1" t="s">
        <v>436</v>
      </c>
      <c r="U38" s="3" t="s">
        <v>437</v>
      </c>
      <c r="V38" s="3" t="s">
        <v>438</v>
      </c>
      <c r="W38" s="1" t="s">
        <v>439</v>
      </c>
      <c r="X38" s="3" t="s">
        <v>440</v>
      </c>
      <c r="Y38" s="1" t="s">
        <v>441</v>
      </c>
      <c r="Z38" s="3"/>
      <c r="AB38" s="1" t="s">
        <v>211</v>
      </c>
      <c r="AD38" s="3" t="s">
        <v>48</v>
      </c>
      <c r="AE38" s="3"/>
      <c r="AF38" s="3" t="s">
        <v>221</v>
      </c>
      <c r="AG38" s="3" t="s">
        <v>214</v>
      </c>
      <c r="AH38" s="1" t="s">
        <v>222</v>
      </c>
      <c r="AI38" s="3"/>
      <c r="AJ38" s="3"/>
      <c r="AK38" s="3"/>
    </row>
    <row r="39" spans="2:37" ht="93.75" x14ac:dyDescent="0.15">
      <c r="B39" s="1" t="s">
        <v>79</v>
      </c>
      <c r="C39" s="1" t="s">
        <v>35</v>
      </c>
      <c r="D39" s="1" t="s">
        <v>80</v>
      </c>
      <c r="E39" s="1" t="s">
        <v>127</v>
      </c>
      <c r="F39" s="3" t="s">
        <v>126</v>
      </c>
      <c r="H39" s="1" t="s">
        <v>87</v>
      </c>
      <c r="I39" s="1" t="s">
        <v>88</v>
      </c>
      <c r="J39" s="1" t="s">
        <v>89</v>
      </c>
      <c r="K39" s="3" t="s">
        <v>84</v>
      </c>
      <c r="L39" s="3" t="s">
        <v>723</v>
      </c>
      <c r="M39" s="1" t="s">
        <v>144</v>
      </c>
      <c r="N39" s="1" t="s">
        <v>145</v>
      </c>
      <c r="O39" s="1" t="s">
        <v>24</v>
      </c>
      <c r="P39" s="1" t="s">
        <v>146</v>
      </c>
      <c r="Q39" s="1" t="s">
        <v>182</v>
      </c>
      <c r="S39" s="3" t="s">
        <v>724</v>
      </c>
      <c r="T39" s="1" t="s">
        <v>442</v>
      </c>
      <c r="U39" s="3" t="s">
        <v>443</v>
      </c>
      <c r="V39" s="3" t="s">
        <v>444</v>
      </c>
      <c r="W39" s="1" t="s">
        <v>445</v>
      </c>
      <c r="X39" s="3" t="s">
        <v>446</v>
      </c>
      <c r="Y39" s="1" t="s">
        <v>447</v>
      </c>
      <c r="Z39" s="3"/>
      <c r="AB39" s="1" t="s">
        <v>211</v>
      </c>
      <c r="AD39" s="3" t="s">
        <v>48</v>
      </c>
      <c r="AE39" s="3"/>
      <c r="AF39" s="3" t="s">
        <v>221</v>
      </c>
      <c r="AG39" s="3" t="s">
        <v>214</v>
      </c>
      <c r="AH39" s="1" t="s">
        <v>222</v>
      </c>
      <c r="AI39" s="3"/>
      <c r="AJ39" s="3"/>
    </row>
    <row r="40" spans="2:37" ht="93.75" x14ac:dyDescent="0.15">
      <c r="B40" s="1" t="s">
        <v>79</v>
      </c>
      <c r="C40" s="1" t="s">
        <v>35</v>
      </c>
      <c r="D40" s="1" t="s">
        <v>80</v>
      </c>
      <c r="E40" s="1" t="s">
        <v>128</v>
      </c>
      <c r="F40" s="3" t="s">
        <v>126</v>
      </c>
      <c r="H40" s="1" t="s">
        <v>87</v>
      </c>
      <c r="I40" s="1" t="s">
        <v>88</v>
      </c>
      <c r="J40" s="1" t="s">
        <v>89</v>
      </c>
      <c r="K40" s="3" t="s">
        <v>84</v>
      </c>
      <c r="L40" s="3" t="s">
        <v>725</v>
      </c>
      <c r="M40" s="1" t="s">
        <v>144</v>
      </c>
      <c r="N40" s="1" t="s">
        <v>145</v>
      </c>
      <c r="O40" s="1" t="s">
        <v>24</v>
      </c>
      <c r="P40" s="1" t="s">
        <v>146</v>
      </c>
      <c r="Q40" s="1" t="s">
        <v>183</v>
      </c>
      <c r="S40" s="3" t="s">
        <v>71</v>
      </c>
      <c r="T40" s="1" t="s">
        <v>448</v>
      </c>
      <c r="U40" s="3" t="s">
        <v>449</v>
      </c>
      <c r="V40" s="3" t="s">
        <v>450</v>
      </c>
      <c r="W40" s="1" t="s">
        <v>451</v>
      </c>
      <c r="X40" s="3" t="s">
        <v>452</v>
      </c>
      <c r="Y40" s="1" t="s">
        <v>453</v>
      </c>
      <c r="Z40" s="3"/>
      <c r="AB40" s="1" t="s">
        <v>211</v>
      </c>
      <c r="AD40" s="3" t="s">
        <v>48</v>
      </c>
      <c r="AE40" s="3"/>
      <c r="AF40" s="3" t="s">
        <v>221</v>
      </c>
      <c r="AG40" s="3" t="s">
        <v>214</v>
      </c>
      <c r="AH40" s="1" t="s">
        <v>214</v>
      </c>
      <c r="AI40" s="3"/>
      <c r="AJ40" s="3"/>
    </row>
    <row r="41" spans="2:37" ht="93.75" x14ac:dyDescent="0.15">
      <c r="B41" s="1" t="s">
        <v>79</v>
      </c>
      <c r="C41" s="1" t="s">
        <v>35</v>
      </c>
      <c r="D41" s="1" t="s">
        <v>80</v>
      </c>
      <c r="E41" s="1" t="s">
        <v>129</v>
      </c>
      <c r="F41" s="3" t="s">
        <v>126</v>
      </c>
      <c r="H41" s="1" t="s">
        <v>87</v>
      </c>
      <c r="I41" s="1" t="s">
        <v>88</v>
      </c>
      <c r="J41" s="1" t="s">
        <v>89</v>
      </c>
      <c r="K41" s="3" t="s">
        <v>84</v>
      </c>
      <c r="L41" s="3" t="s">
        <v>726</v>
      </c>
      <c r="M41" s="1" t="s">
        <v>144</v>
      </c>
      <c r="N41" s="1" t="s">
        <v>145</v>
      </c>
      <c r="O41" s="1" t="s">
        <v>24</v>
      </c>
      <c r="P41" s="1" t="s">
        <v>146</v>
      </c>
      <c r="Q41" s="1" t="s">
        <v>184</v>
      </c>
      <c r="S41" s="3" t="s">
        <v>72</v>
      </c>
      <c r="T41" s="1" t="s">
        <v>454</v>
      </c>
      <c r="U41" s="3" t="s">
        <v>455</v>
      </c>
      <c r="V41" s="3" t="s">
        <v>456</v>
      </c>
      <c r="W41" s="1" t="s">
        <v>457</v>
      </c>
      <c r="X41" s="3" t="s">
        <v>458</v>
      </c>
      <c r="Y41" s="1" t="s">
        <v>459</v>
      </c>
      <c r="Z41" s="3"/>
      <c r="AB41" s="1" t="s">
        <v>211</v>
      </c>
      <c r="AD41" s="3" t="s">
        <v>48</v>
      </c>
      <c r="AE41" s="3"/>
      <c r="AF41" s="3" t="s">
        <v>221</v>
      </c>
      <c r="AG41" s="3" t="s">
        <v>214</v>
      </c>
      <c r="AH41" s="1" t="s">
        <v>214</v>
      </c>
      <c r="AI41" s="3" t="s">
        <v>460</v>
      </c>
      <c r="AJ41" s="3"/>
    </row>
    <row r="42" spans="2:37" ht="93.75" x14ac:dyDescent="0.15">
      <c r="B42" s="1" t="s">
        <v>79</v>
      </c>
      <c r="C42" s="1" t="s">
        <v>35</v>
      </c>
      <c r="D42" s="1" t="s">
        <v>80</v>
      </c>
      <c r="E42" s="1" t="s">
        <v>130</v>
      </c>
      <c r="F42" s="3" t="s">
        <v>126</v>
      </c>
      <c r="H42" s="1" t="s">
        <v>87</v>
      </c>
      <c r="I42" s="1" t="s">
        <v>88</v>
      </c>
      <c r="J42" s="1" t="s">
        <v>89</v>
      </c>
      <c r="K42" s="3" t="s">
        <v>84</v>
      </c>
      <c r="L42" s="3" t="s">
        <v>727</v>
      </c>
      <c r="M42" s="1" t="s">
        <v>144</v>
      </c>
      <c r="N42" s="1" t="s">
        <v>145</v>
      </c>
      <c r="O42" s="1" t="s">
        <v>24</v>
      </c>
      <c r="P42" s="1" t="s">
        <v>146</v>
      </c>
      <c r="Q42" s="1" t="s">
        <v>185</v>
      </c>
      <c r="S42" s="3" t="s">
        <v>728</v>
      </c>
      <c r="T42" s="1" t="s">
        <v>461</v>
      </c>
      <c r="U42" s="3" t="s">
        <v>462</v>
      </c>
      <c r="V42" s="3" t="s">
        <v>463</v>
      </c>
      <c r="W42" s="1" t="s">
        <v>464</v>
      </c>
      <c r="X42" s="3" t="s">
        <v>465</v>
      </c>
      <c r="Y42" s="1" t="s">
        <v>466</v>
      </c>
      <c r="Z42" s="3"/>
      <c r="AB42" s="1" t="s">
        <v>211</v>
      </c>
      <c r="AD42" s="3" t="s">
        <v>48</v>
      </c>
      <c r="AE42" s="3"/>
      <c r="AF42" s="3" t="s">
        <v>221</v>
      </c>
      <c r="AG42" s="3" t="s">
        <v>214</v>
      </c>
      <c r="AH42" s="1" t="s">
        <v>222</v>
      </c>
      <c r="AI42" s="3" t="s">
        <v>460</v>
      </c>
      <c r="AJ42" s="3"/>
    </row>
    <row r="43" spans="2:37" ht="93.75" x14ac:dyDescent="0.15">
      <c r="B43" s="1" t="s">
        <v>79</v>
      </c>
      <c r="C43" s="1" t="s">
        <v>35</v>
      </c>
      <c r="D43" s="1" t="s">
        <v>80</v>
      </c>
      <c r="E43" s="1" t="s">
        <v>131</v>
      </c>
      <c r="F43" s="3" t="s">
        <v>126</v>
      </c>
      <c r="H43" s="1" t="s">
        <v>87</v>
      </c>
      <c r="I43" s="1" t="s">
        <v>88</v>
      </c>
      <c r="J43" s="1" t="s">
        <v>89</v>
      </c>
      <c r="K43" s="3" t="s">
        <v>84</v>
      </c>
      <c r="L43" s="3" t="s">
        <v>729</v>
      </c>
      <c r="M43" s="1" t="s">
        <v>144</v>
      </c>
      <c r="N43" s="1" t="s">
        <v>145</v>
      </c>
      <c r="O43" s="1" t="s">
        <v>24</v>
      </c>
      <c r="P43" s="1" t="s">
        <v>146</v>
      </c>
      <c r="Q43" s="1" t="s">
        <v>186</v>
      </c>
      <c r="S43" s="3" t="s">
        <v>730</v>
      </c>
      <c r="T43" s="1" t="s">
        <v>467</v>
      </c>
      <c r="U43" s="3" t="s">
        <v>468</v>
      </c>
      <c r="V43" s="3" t="s">
        <v>469</v>
      </c>
      <c r="W43" s="1" t="s">
        <v>470</v>
      </c>
      <c r="X43" s="3" t="s">
        <v>471</v>
      </c>
      <c r="Y43" s="1" t="s">
        <v>472</v>
      </c>
      <c r="Z43" s="3"/>
      <c r="AB43" s="1" t="s">
        <v>211</v>
      </c>
      <c r="AD43" s="3" t="s">
        <v>48</v>
      </c>
      <c r="AE43" s="3"/>
      <c r="AF43" s="3" t="s">
        <v>221</v>
      </c>
      <c r="AG43" s="3" t="s">
        <v>214</v>
      </c>
      <c r="AH43" s="1" t="s">
        <v>222</v>
      </c>
      <c r="AI43" s="3" t="s">
        <v>460</v>
      </c>
      <c r="AJ43" s="3"/>
    </row>
    <row r="44" spans="2:37" ht="93.75" x14ac:dyDescent="0.15">
      <c r="B44" s="1" t="s">
        <v>79</v>
      </c>
      <c r="C44" s="1" t="s">
        <v>35</v>
      </c>
      <c r="D44" s="1" t="s">
        <v>80</v>
      </c>
      <c r="E44" s="1" t="s">
        <v>132</v>
      </c>
      <c r="F44" s="3" t="s">
        <v>126</v>
      </c>
      <c r="H44" s="1" t="s">
        <v>87</v>
      </c>
      <c r="I44" s="1" t="s">
        <v>88</v>
      </c>
      <c r="J44" s="1" t="s">
        <v>89</v>
      </c>
      <c r="K44" s="3" t="s">
        <v>84</v>
      </c>
      <c r="L44" s="3" t="s">
        <v>731</v>
      </c>
      <c r="M44" s="1" t="s">
        <v>144</v>
      </c>
      <c r="N44" s="1" t="s">
        <v>145</v>
      </c>
      <c r="O44" s="1" t="s">
        <v>24</v>
      </c>
      <c r="P44" s="1" t="s">
        <v>146</v>
      </c>
      <c r="Q44" s="1" t="s">
        <v>187</v>
      </c>
      <c r="S44" s="3" t="s">
        <v>73</v>
      </c>
      <c r="T44" s="1" t="s">
        <v>473</v>
      </c>
      <c r="U44" s="3" t="s">
        <v>474</v>
      </c>
      <c r="V44" s="3" t="s">
        <v>475</v>
      </c>
      <c r="W44" s="1" t="s">
        <v>476</v>
      </c>
      <c r="X44" s="3" t="s">
        <v>477</v>
      </c>
      <c r="Y44" s="1" t="s">
        <v>478</v>
      </c>
      <c r="Z44" s="3"/>
      <c r="AB44" s="1" t="s">
        <v>211</v>
      </c>
      <c r="AD44" s="3" t="s">
        <v>48</v>
      </c>
      <c r="AE44" s="3"/>
      <c r="AF44" s="3" t="s">
        <v>221</v>
      </c>
      <c r="AG44" s="3" t="s">
        <v>214</v>
      </c>
      <c r="AH44" s="1" t="s">
        <v>214</v>
      </c>
      <c r="AI44" s="3" t="s">
        <v>460</v>
      </c>
      <c r="AJ44" s="3"/>
    </row>
    <row r="45" spans="2:37" ht="93.75" x14ac:dyDescent="0.15">
      <c r="B45" s="1" t="s">
        <v>79</v>
      </c>
      <c r="C45" s="1" t="s">
        <v>35</v>
      </c>
      <c r="D45" s="1" t="s">
        <v>80</v>
      </c>
      <c r="E45" s="1" t="s">
        <v>133</v>
      </c>
      <c r="F45" s="3" t="s">
        <v>126</v>
      </c>
      <c r="H45" s="1" t="s">
        <v>87</v>
      </c>
      <c r="I45" s="1" t="s">
        <v>88</v>
      </c>
      <c r="J45" s="1" t="s">
        <v>89</v>
      </c>
      <c r="K45" s="3" t="s">
        <v>84</v>
      </c>
      <c r="L45" s="3" t="s">
        <v>732</v>
      </c>
      <c r="M45" s="1" t="s">
        <v>144</v>
      </c>
      <c r="N45" s="1" t="s">
        <v>145</v>
      </c>
      <c r="O45" s="1" t="s">
        <v>24</v>
      </c>
      <c r="P45" s="1" t="s">
        <v>146</v>
      </c>
      <c r="Q45" s="1" t="s">
        <v>188</v>
      </c>
      <c r="S45" s="3" t="s">
        <v>74</v>
      </c>
      <c r="T45" s="1" t="s">
        <v>479</v>
      </c>
      <c r="U45" s="3" t="s">
        <v>480</v>
      </c>
      <c r="V45" s="3" t="s">
        <v>481</v>
      </c>
      <c r="W45" s="1" t="s">
        <v>482</v>
      </c>
      <c r="X45" s="3" t="s">
        <v>483</v>
      </c>
      <c r="Y45" s="1" t="s">
        <v>484</v>
      </c>
      <c r="Z45" s="3"/>
      <c r="AB45" s="1" t="s">
        <v>211</v>
      </c>
      <c r="AD45" s="3" t="s">
        <v>48</v>
      </c>
      <c r="AE45" s="3"/>
      <c r="AF45" s="3" t="s">
        <v>221</v>
      </c>
      <c r="AG45" s="3" t="s">
        <v>214</v>
      </c>
      <c r="AH45" s="1" t="s">
        <v>214</v>
      </c>
      <c r="AI45" s="3" t="s">
        <v>460</v>
      </c>
      <c r="AJ45" s="3"/>
    </row>
    <row r="46" spans="2:37" ht="93.75" x14ac:dyDescent="0.15">
      <c r="B46" s="1" t="s">
        <v>79</v>
      </c>
      <c r="C46" s="1" t="s">
        <v>35</v>
      </c>
      <c r="D46" s="1" t="s">
        <v>80</v>
      </c>
      <c r="E46" s="1" t="s">
        <v>134</v>
      </c>
      <c r="F46" s="3" t="s">
        <v>126</v>
      </c>
      <c r="H46" s="1" t="s">
        <v>87</v>
      </c>
      <c r="I46" s="1" t="s">
        <v>88</v>
      </c>
      <c r="J46" s="1" t="s">
        <v>89</v>
      </c>
      <c r="K46" s="3" t="s">
        <v>84</v>
      </c>
      <c r="L46" s="3" t="s">
        <v>733</v>
      </c>
      <c r="M46" s="1" t="s">
        <v>144</v>
      </c>
      <c r="N46" s="1" t="s">
        <v>145</v>
      </c>
      <c r="O46" s="1" t="s">
        <v>24</v>
      </c>
      <c r="P46" s="1" t="s">
        <v>146</v>
      </c>
      <c r="Q46" s="1" t="s">
        <v>189</v>
      </c>
      <c r="S46" s="3" t="s">
        <v>734</v>
      </c>
      <c r="T46" s="1" t="s">
        <v>485</v>
      </c>
      <c r="U46" s="3" t="s">
        <v>486</v>
      </c>
      <c r="V46" s="3" t="s">
        <v>487</v>
      </c>
      <c r="W46" s="1" t="s">
        <v>488</v>
      </c>
      <c r="X46" s="3" t="s">
        <v>489</v>
      </c>
      <c r="Y46" s="1" t="s">
        <v>490</v>
      </c>
      <c r="Z46" s="3"/>
      <c r="AB46" s="1" t="s">
        <v>211</v>
      </c>
      <c r="AD46" s="3" t="s">
        <v>48</v>
      </c>
      <c r="AE46" s="3"/>
      <c r="AF46" s="3" t="s">
        <v>221</v>
      </c>
      <c r="AG46" s="3" t="s">
        <v>214</v>
      </c>
      <c r="AH46" s="1" t="s">
        <v>222</v>
      </c>
      <c r="AI46" s="3" t="s">
        <v>460</v>
      </c>
      <c r="AJ46" s="3"/>
    </row>
    <row r="47" spans="2:37" ht="93.75" x14ac:dyDescent="0.15">
      <c r="B47" s="1" t="s">
        <v>79</v>
      </c>
      <c r="C47" s="1" t="s">
        <v>35</v>
      </c>
      <c r="D47" s="1" t="s">
        <v>80</v>
      </c>
      <c r="E47" s="1" t="s">
        <v>135</v>
      </c>
      <c r="F47" s="3" t="s">
        <v>126</v>
      </c>
      <c r="H47" s="1" t="s">
        <v>87</v>
      </c>
      <c r="I47" s="1" t="s">
        <v>88</v>
      </c>
      <c r="J47" s="1" t="s">
        <v>89</v>
      </c>
      <c r="K47" s="3" t="s">
        <v>84</v>
      </c>
      <c r="L47" s="3" t="s">
        <v>735</v>
      </c>
      <c r="M47" s="1" t="s">
        <v>144</v>
      </c>
      <c r="N47" s="1" t="s">
        <v>145</v>
      </c>
      <c r="O47" s="1" t="s">
        <v>24</v>
      </c>
      <c r="P47" s="1" t="s">
        <v>146</v>
      </c>
      <c r="Q47" s="1" t="s">
        <v>190</v>
      </c>
      <c r="S47" s="3" t="s">
        <v>736</v>
      </c>
      <c r="T47" s="1" t="s">
        <v>491</v>
      </c>
      <c r="U47" s="3" t="s">
        <v>492</v>
      </c>
      <c r="V47" s="3" t="s">
        <v>493</v>
      </c>
      <c r="W47" s="1" t="s">
        <v>494</v>
      </c>
      <c r="X47" s="3" t="s">
        <v>495</v>
      </c>
      <c r="Y47" s="1" t="s">
        <v>496</v>
      </c>
      <c r="Z47" s="3"/>
      <c r="AB47" s="1" t="s">
        <v>211</v>
      </c>
      <c r="AD47" s="3" t="s">
        <v>48</v>
      </c>
      <c r="AE47" s="3"/>
      <c r="AF47" s="3" t="s">
        <v>221</v>
      </c>
      <c r="AG47" s="3" t="s">
        <v>214</v>
      </c>
      <c r="AH47" s="1" t="s">
        <v>222</v>
      </c>
      <c r="AI47" s="3" t="s">
        <v>460</v>
      </c>
      <c r="AJ47" s="3"/>
    </row>
    <row r="48" spans="2:37" ht="93.75" x14ac:dyDescent="0.15">
      <c r="B48" s="1" t="s">
        <v>79</v>
      </c>
      <c r="C48" s="1" t="s">
        <v>35</v>
      </c>
      <c r="D48" s="1" t="s">
        <v>80</v>
      </c>
      <c r="E48" s="1" t="s">
        <v>136</v>
      </c>
      <c r="F48" s="3" t="s">
        <v>126</v>
      </c>
      <c r="H48" s="1" t="s">
        <v>87</v>
      </c>
      <c r="I48" s="1" t="s">
        <v>88</v>
      </c>
      <c r="J48" s="1" t="s">
        <v>89</v>
      </c>
      <c r="K48" s="3" t="s">
        <v>84</v>
      </c>
      <c r="L48" s="3" t="s">
        <v>737</v>
      </c>
      <c r="M48" s="1" t="s">
        <v>144</v>
      </c>
      <c r="N48" s="1" t="s">
        <v>145</v>
      </c>
      <c r="O48" s="1" t="s">
        <v>24</v>
      </c>
      <c r="P48" s="1" t="s">
        <v>146</v>
      </c>
      <c r="Q48" s="1" t="s">
        <v>191</v>
      </c>
      <c r="S48" s="3" t="s">
        <v>738</v>
      </c>
      <c r="T48" s="1" t="s">
        <v>497</v>
      </c>
      <c r="U48" s="3" t="s">
        <v>498</v>
      </c>
      <c r="V48" s="3" t="s">
        <v>499</v>
      </c>
      <c r="W48" s="1" t="s">
        <v>500</v>
      </c>
      <c r="X48" s="3" t="s">
        <v>501</v>
      </c>
      <c r="Y48" s="1" t="s">
        <v>502</v>
      </c>
      <c r="Z48" s="3"/>
      <c r="AB48" s="1" t="s">
        <v>211</v>
      </c>
      <c r="AD48" s="3" t="s">
        <v>48</v>
      </c>
      <c r="AE48" s="3"/>
      <c r="AF48" s="3" t="s">
        <v>221</v>
      </c>
      <c r="AG48" s="3" t="s">
        <v>214</v>
      </c>
      <c r="AH48" s="1" t="s">
        <v>222</v>
      </c>
      <c r="AI48" s="3" t="s">
        <v>460</v>
      </c>
      <c r="AJ48" s="3"/>
    </row>
    <row r="49" spans="2:36" ht="93.75" x14ac:dyDescent="0.15">
      <c r="B49" s="1" t="s">
        <v>79</v>
      </c>
      <c r="C49" s="1" t="s">
        <v>35</v>
      </c>
      <c r="D49" s="1" t="s">
        <v>80</v>
      </c>
      <c r="E49" s="1" t="s">
        <v>137</v>
      </c>
      <c r="F49" s="3" t="s">
        <v>126</v>
      </c>
      <c r="H49" s="1" t="s">
        <v>87</v>
      </c>
      <c r="I49" s="1" t="s">
        <v>88</v>
      </c>
      <c r="J49" s="1" t="s">
        <v>89</v>
      </c>
      <c r="K49" s="3" t="s">
        <v>84</v>
      </c>
      <c r="L49" s="3" t="s">
        <v>739</v>
      </c>
      <c r="M49" s="1" t="s">
        <v>144</v>
      </c>
      <c r="N49" s="1" t="s">
        <v>145</v>
      </c>
      <c r="O49" s="1" t="s">
        <v>24</v>
      </c>
      <c r="P49" s="1" t="s">
        <v>146</v>
      </c>
      <c r="Q49" s="1" t="s">
        <v>192</v>
      </c>
      <c r="S49" s="3" t="s">
        <v>740</v>
      </c>
      <c r="T49" s="1" t="s">
        <v>503</v>
      </c>
      <c r="U49" s="3" t="s">
        <v>504</v>
      </c>
      <c r="V49" s="3" t="s">
        <v>505</v>
      </c>
      <c r="W49" s="1" t="s">
        <v>506</v>
      </c>
      <c r="X49" s="3" t="s">
        <v>507</v>
      </c>
      <c r="Y49" s="1" t="s">
        <v>508</v>
      </c>
      <c r="Z49" s="3"/>
      <c r="AB49" s="1" t="s">
        <v>211</v>
      </c>
      <c r="AD49" s="3" t="s">
        <v>48</v>
      </c>
      <c r="AE49" s="3"/>
      <c r="AF49" s="3" t="s">
        <v>221</v>
      </c>
      <c r="AG49" s="3" t="s">
        <v>214</v>
      </c>
      <c r="AH49" s="1" t="s">
        <v>222</v>
      </c>
      <c r="AI49" s="3" t="s">
        <v>460</v>
      </c>
      <c r="AJ49" s="3"/>
    </row>
    <row r="50" spans="2:36" ht="93.75" x14ac:dyDescent="0.15">
      <c r="B50" s="1" t="s">
        <v>79</v>
      </c>
      <c r="C50" s="1" t="s">
        <v>35</v>
      </c>
      <c r="D50" s="1" t="s">
        <v>80</v>
      </c>
      <c r="E50" s="1" t="s">
        <v>138</v>
      </c>
      <c r="F50" s="3" t="s">
        <v>126</v>
      </c>
      <c r="H50" s="1" t="s">
        <v>87</v>
      </c>
      <c r="I50" s="1" t="s">
        <v>88</v>
      </c>
      <c r="J50" s="1" t="s">
        <v>89</v>
      </c>
      <c r="K50" s="3" t="s">
        <v>84</v>
      </c>
      <c r="L50" s="3" t="s">
        <v>741</v>
      </c>
      <c r="M50" s="1" t="s">
        <v>144</v>
      </c>
      <c r="N50" s="1" t="s">
        <v>145</v>
      </c>
      <c r="O50" s="1" t="s">
        <v>24</v>
      </c>
      <c r="P50" s="1" t="s">
        <v>146</v>
      </c>
      <c r="Q50" s="1" t="s">
        <v>193</v>
      </c>
      <c r="S50" s="3" t="s">
        <v>75</v>
      </c>
      <c r="T50" s="1" t="s">
        <v>509</v>
      </c>
      <c r="U50" s="3" t="s">
        <v>510</v>
      </c>
      <c r="V50" s="3" t="s">
        <v>511</v>
      </c>
      <c r="W50" s="1" t="s">
        <v>512</v>
      </c>
      <c r="X50" s="3" t="s">
        <v>513</v>
      </c>
      <c r="Y50" s="1" t="s">
        <v>514</v>
      </c>
      <c r="Z50" s="3"/>
      <c r="AB50" s="1" t="s">
        <v>211</v>
      </c>
      <c r="AD50" s="3" t="s">
        <v>48</v>
      </c>
      <c r="AE50" s="3"/>
      <c r="AF50" s="3" t="s">
        <v>221</v>
      </c>
      <c r="AG50" s="3" t="s">
        <v>214</v>
      </c>
      <c r="AH50" s="1" t="s">
        <v>214</v>
      </c>
      <c r="AI50" s="3" t="s">
        <v>460</v>
      </c>
      <c r="AJ50" s="3"/>
    </row>
    <row r="51" spans="2:36" ht="93.75" x14ac:dyDescent="0.15">
      <c r="B51" s="1" t="s">
        <v>79</v>
      </c>
      <c r="C51" s="1" t="s">
        <v>35</v>
      </c>
      <c r="D51" s="1" t="s">
        <v>80</v>
      </c>
      <c r="E51" s="1" t="s">
        <v>139</v>
      </c>
      <c r="F51" s="3" t="s">
        <v>126</v>
      </c>
      <c r="H51" s="1" t="s">
        <v>87</v>
      </c>
      <c r="I51" s="1" t="s">
        <v>88</v>
      </c>
      <c r="J51" s="1" t="s">
        <v>89</v>
      </c>
      <c r="K51" s="3" t="s">
        <v>84</v>
      </c>
      <c r="L51" s="3" t="s">
        <v>742</v>
      </c>
      <c r="M51" s="1" t="s">
        <v>144</v>
      </c>
      <c r="N51" s="1" t="s">
        <v>145</v>
      </c>
      <c r="O51" s="1" t="s">
        <v>24</v>
      </c>
      <c r="P51" s="1" t="s">
        <v>146</v>
      </c>
      <c r="Q51" s="1" t="s">
        <v>194</v>
      </c>
      <c r="S51" s="3" t="s">
        <v>743</v>
      </c>
      <c r="T51" s="1" t="s">
        <v>515</v>
      </c>
      <c r="U51" s="3" t="s">
        <v>516</v>
      </c>
      <c r="V51" s="3" t="s">
        <v>517</v>
      </c>
      <c r="W51" s="1" t="s">
        <v>518</v>
      </c>
      <c r="X51" s="3" t="s">
        <v>519</v>
      </c>
      <c r="Y51" s="1" t="s">
        <v>520</v>
      </c>
      <c r="Z51" s="3"/>
      <c r="AB51" s="1" t="s">
        <v>211</v>
      </c>
      <c r="AD51" s="3" t="s">
        <v>48</v>
      </c>
      <c r="AE51" s="3"/>
      <c r="AF51" s="3" t="s">
        <v>221</v>
      </c>
      <c r="AG51" s="3" t="s">
        <v>214</v>
      </c>
      <c r="AH51" s="1" t="s">
        <v>222</v>
      </c>
      <c r="AI51" s="3" t="s">
        <v>460</v>
      </c>
      <c r="AJ51" s="3"/>
    </row>
    <row r="52" spans="2:36" ht="93.75" x14ac:dyDescent="0.15">
      <c r="B52" s="1" t="s">
        <v>79</v>
      </c>
      <c r="C52" s="1" t="s">
        <v>35</v>
      </c>
      <c r="D52" s="1" t="s">
        <v>80</v>
      </c>
      <c r="E52" s="1" t="s">
        <v>140</v>
      </c>
      <c r="F52" s="3" t="s">
        <v>126</v>
      </c>
      <c r="H52" s="1" t="s">
        <v>87</v>
      </c>
      <c r="I52" s="1" t="s">
        <v>88</v>
      </c>
      <c r="J52" s="1" t="s">
        <v>89</v>
      </c>
      <c r="K52" s="3" t="s">
        <v>84</v>
      </c>
      <c r="L52" s="3" t="s">
        <v>744</v>
      </c>
      <c r="M52" s="1" t="s">
        <v>144</v>
      </c>
      <c r="N52" s="1" t="s">
        <v>145</v>
      </c>
      <c r="O52" s="1" t="s">
        <v>24</v>
      </c>
      <c r="P52" s="1" t="s">
        <v>146</v>
      </c>
      <c r="Q52" s="1" t="s">
        <v>195</v>
      </c>
      <c r="S52" s="3" t="s">
        <v>76</v>
      </c>
      <c r="T52" s="1" t="s">
        <v>521</v>
      </c>
      <c r="U52" s="3" t="s">
        <v>522</v>
      </c>
      <c r="V52" s="3" t="s">
        <v>523</v>
      </c>
      <c r="W52" s="1" t="s">
        <v>524</v>
      </c>
      <c r="X52" s="3" t="s">
        <v>525</v>
      </c>
      <c r="Y52" s="1" t="s">
        <v>526</v>
      </c>
      <c r="Z52" s="3"/>
      <c r="AB52" s="1" t="s">
        <v>211</v>
      </c>
      <c r="AD52" s="3" t="s">
        <v>48</v>
      </c>
      <c r="AE52" s="3"/>
      <c r="AF52" s="3" t="s">
        <v>221</v>
      </c>
      <c r="AG52" s="3" t="s">
        <v>214</v>
      </c>
      <c r="AH52" s="1" t="s">
        <v>214</v>
      </c>
      <c r="AI52" s="3" t="s">
        <v>460</v>
      </c>
      <c r="AJ52" s="3"/>
    </row>
    <row r="53" spans="2:36" ht="93.75" x14ac:dyDescent="0.15">
      <c r="B53" s="1" t="s">
        <v>79</v>
      </c>
      <c r="C53" s="1" t="s">
        <v>35</v>
      </c>
      <c r="D53" s="1" t="s">
        <v>80</v>
      </c>
      <c r="E53" s="1" t="s">
        <v>141</v>
      </c>
      <c r="F53" s="3" t="s">
        <v>126</v>
      </c>
      <c r="H53" s="1" t="s">
        <v>87</v>
      </c>
      <c r="I53" s="1" t="s">
        <v>88</v>
      </c>
      <c r="J53" s="1" t="s">
        <v>89</v>
      </c>
      <c r="K53" s="3" t="s">
        <v>84</v>
      </c>
      <c r="L53" s="3" t="s">
        <v>745</v>
      </c>
      <c r="M53" s="1" t="s">
        <v>144</v>
      </c>
      <c r="N53" s="1" t="s">
        <v>145</v>
      </c>
      <c r="O53" s="1" t="s">
        <v>24</v>
      </c>
      <c r="P53" s="1" t="s">
        <v>146</v>
      </c>
      <c r="Q53" s="1" t="s">
        <v>196</v>
      </c>
      <c r="S53" s="3" t="s">
        <v>77</v>
      </c>
      <c r="T53" s="1" t="s">
        <v>527</v>
      </c>
      <c r="U53" s="3" t="s">
        <v>528</v>
      </c>
      <c r="V53" s="3" t="s">
        <v>529</v>
      </c>
      <c r="W53" s="1" t="s">
        <v>530</v>
      </c>
      <c r="X53" s="3" t="s">
        <v>531</v>
      </c>
      <c r="Y53" s="1" t="s">
        <v>532</v>
      </c>
      <c r="Z53" s="3"/>
      <c r="AB53" s="1" t="s">
        <v>211</v>
      </c>
      <c r="AD53" s="3" t="s">
        <v>48</v>
      </c>
      <c r="AE53" s="3"/>
      <c r="AF53" s="3" t="s">
        <v>221</v>
      </c>
      <c r="AG53" s="3" t="s">
        <v>214</v>
      </c>
      <c r="AH53" s="1" t="s">
        <v>214</v>
      </c>
      <c r="AI53" s="3" t="s">
        <v>460</v>
      </c>
      <c r="AJ53" s="3"/>
    </row>
    <row r="54" spans="2:36" ht="93.75" x14ac:dyDescent="0.15">
      <c r="B54" s="1" t="s">
        <v>79</v>
      </c>
      <c r="C54" s="1" t="s">
        <v>35</v>
      </c>
      <c r="D54" s="1" t="s">
        <v>80</v>
      </c>
      <c r="E54" s="1" t="s">
        <v>142</v>
      </c>
      <c r="F54" s="3" t="s">
        <v>126</v>
      </c>
      <c r="H54" s="1" t="s">
        <v>87</v>
      </c>
      <c r="I54" s="1" t="s">
        <v>88</v>
      </c>
      <c r="J54" s="1" t="s">
        <v>89</v>
      </c>
      <c r="K54" s="3" t="s">
        <v>84</v>
      </c>
      <c r="L54" s="3" t="s">
        <v>746</v>
      </c>
      <c r="M54" s="1" t="s">
        <v>144</v>
      </c>
      <c r="N54" s="1" t="s">
        <v>145</v>
      </c>
      <c r="O54" s="1" t="s">
        <v>24</v>
      </c>
      <c r="P54" s="1" t="s">
        <v>146</v>
      </c>
      <c r="Q54" s="1" t="s">
        <v>197</v>
      </c>
      <c r="S54" s="3" t="s">
        <v>78</v>
      </c>
      <c r="T54" s="1" t="s">
        <v>533</v>
      </c>
      <c r="U54" s="3" t="s">
        <v>534</v>
      </c>
      <c r="V54" s="3" t="s">
        <v>535</v>
      </c>
      <c r="W54" s="1" t="s">
        <v>536</v>
      </c>
      <c r="X54" s="3" t="s">
        <v>537</v>
      </c>
      <c r="Y54" s="1" t="s">
        <v>538</v>
      </c>
      <c r="Z54" s="3"/>
      <c r="AB54" s="1" t="s">
        <v>211</v>
      </c>
      <c r="AD54" s="3" t="s">
        <v>48</v>
      </c>
      <c r="AE54" s="3"/>
      <c r="AF54" s="3" t="s">
        <v>221</v>
      </c>
      <c r="AG54" s="3" t="s">
        <v>214</v>
      </c>
      <c r="AH54" s="1" t="s">
        <v>214</v>
      </c>
      <c r="AI54" s="3" t="s">
        <v>539</v>
      </c>
      <c r="AJ54" s="3"/>
    </row>
    <row r="55" spans="2:36" ht="93.75" x14ac:dyDescent="0.15">
      <c r="B55" s="1" t="s">
        <v>79</v>
      </c>
      <c r="C55" s="1" t="s">
        <v>35</v>
      </c>
      <c r="D55" s="1" t="s">
        <v>80</v>
      </c>
      <c r="E55" s="1" t="s">
        <v>143</v>
      </c>
      <c r="F55" s="3" t="s">
        <v>126</v>
      </c>
      <c r="H55" s="1" t="s">
        <v>87</v>
      </c>
      <c r="I55" s="1" t="s">
        <v>88</v>
      </c>
      <c r="J55" s="1" t="s">
        <v>89</v>
      </c>
      <c r="K55" s="3" t="s">
        <v>84</v>
      </c>
      <c r="L55" s="3" t="s">
        <v>747</v>
      </c>
      <c r="M55" s="1" t="s">
        <v>144</v>
      </c>
      <c r="N55" s="1" t="s">
        <v>145</v>
      </c>
      <c r="O55" s="1" t="s">
        <v>24</v>
      </c>
      <c r="P55" s="1" t="s">
        <v>146</v>
      </c>
      <c r="Q55" s="1" t="s">
        <v>198</v>
      </c>
      <c r="S55" s="3" t="s">
        <v>748</v>
      </c>
      <c r="T55" s="1" t="s">
        <v>540</v>
      </c>
      <c r="U55" s="3" t="s">
        <v>541</v>
      </c>
      <c r="V55" s="3" t="s">
        <v>542</v>
      </c>
      <c r="W55" s="1" t="s">
        <v>543</v>
      </c>
      <c r="X55" s="3" t="s">
        <v>544</v>
      </c>
      <c r="Y55" s="1" t="s">
        <v>545</v>
      </c>
      <c r="Z55" s="3"/>
      <c r="AB55" s="1" t="s">
        <v>211</v>
      </c>
      <c r="AD55" s="3" t="s">
        <v>48</v>
      </c>
      <c r="AE55" s="3"/>
      <c r="AF55" s="3" t="s">
        <v>221</v>
      </c>
      <c r="AG55" s="3" t="s">
        <v>214</v>
      </c>
      <c r="AH55" s="1" t="s">
        <v>222</v>
      </c>
      <c r="AI55" s="3" t="s">
        <v>546</v>
      </c>
      <c r="AJ55" s="3"/>
    </row>
    <row r="56" spans="2:36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2:36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2:36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2:36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2:36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2:36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2:36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2:36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2:36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25"/>
  <sheetViews>
    <sheetView zoomScale="85" zoomScaleNormal="85" workbookViewId="0">
      <selection sqref="A1:H25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32</v>
      </c>
      <c r="B1" s="3" t="s">
        <v>44</v>
      </c>
      <c r="C1" s="3" t="s">
        <v>645</v>
      </c>
      <c r="D1" s="6" t="s">
        <v>39</v>
      </c>
      <c r="E1" s="6" t="s">
        <v>40</v>
      </c>
      <c r="F1" s="6" t="s">
        <v>41</v>
      </c>
      <c r="G1" s="6" t="s">
        <v>42</v>
      </c>
      <c r="H1" s="3" t="s">
        <v>43</v>
      </c>
    </row>
    <row r="2" spans="1:8" x14ac:dyDescent="0.15">
      <c r="A2" s="6" t="s">
        <v>47</v>
      </c>
      <c r="B2" s="3" t="s">
        <v>648</v>
      </c>
      <c r="C2" s="3" t="s">
        <v>646</v>
      </c>
      <c r="D2" s="6" t="s">
        <v>547</v>
      </c>
      <c r="E2" s="6" t="s">
        <v>595</v>
      </c>
      <c r="F2" s="6" t="s">
        <v>548</v>
      </c>
      <c r="G2" s="6" t="s">
        <v>619</v>
      </c>
      <c r="H2" s="6" t="s">
        <v>642</v>
      </c>
    </row>
    <row r="3" spans="1:8" x14ac:dyDescent="0.15">
      <c r="B3" s="3" t="s">
        <v>649</v>
      </c>
      <c r="C3" s="3" t="s">
        <v>647</v>
      </c>
      <c r="D3" s="6" t="s">
        <v>570</v>
      </c>
      <c r="E3" s="6" t="s">
        <v>596</v>
      </c>
      <c r="F3" s="6" t="s">
        <v>572</v>
      </c>
      <c r="G3" s="6" t="s">
        <v>620</v>
      </c>
      <c r="H3" s="6" t="s">
        <v>643</v>
      </c>
    </row>
    <row r="4" spans="1:8" x14ac:dyDescent="0.15">
      <c r="B4" s="3" t="s">
        <v>650</v>
      </c>
      <c r="C4" s="3" t="s">
        <v>647</v>
      </c>
      <c r="D4" s="6" t="s">
        <v>549</v>
      </c>
      <c r="E4" s="6" t="s">
        <v>597</v>
      </c>
      <c r="F4" s="6" t="s">
        <v>571</v>
      </c>
      <c r="G4" s="6" t="s">
        <v>621</v>
      </c>
      <c r="H4" s="6" t="s">
        <v>643</v>
      </c>
    </row>
    <row r="5" spans="1:8" x14ac:dyDescent="0.15">
      <c r="B5" s="3" t="s">
        <v>651</v>
      </c>
      <c r="C5" s="3" t="s">
        <v>647</v>
      </c>
      <c r="D5" s="6" t="s">
        <v>550</v>
      </c>
      <c r="E5" s="6" t="s">
        <v>598</v>
      </c>
      <c r="F5" s="6" t="s">
        <v>573</v>
      </c>
      <c r="G5" s="6" t="s">
        <v>622</v>
      </c>
      <c r="H5" s="6" t="s">
        <v>643</v>
      </c>
    </row>
    <row r="6" spans="1:8" x14ac:dyDescent="0.15">
      <c r="B6" s="3" t="s">
        <v>652</v>
      </c>
      <c r="C6" s="3" t="s">
        <v>647</v>
      </c>
      <c r="D6" s="6" t="s">
        <v>551</v>
      </c>
      <c r="E6" s="6" t="s">
        <v>599</v>
      </c>
      <c r="F6" s="6" t="s">
        <v>574</v>
      </c>
      <c r="G6" s="6" t="s">
        <v>623</v>
      </c>
      <c r="H6" s="6" t="s">
        <v>643</v>
      </c>
    </row>
    <row r="7" spans="1:8" x14ac:dyDescent="0.15">
      <c r="B7" s="3" t="s">
        <v>653</v>
      </c>
      <c r="C7" s="3" t="s">
        <v>647</v>
      </c>
      <c r="D7" s="6" t="s">
        <v>552</v>
      </c>
      <c r="E7" s="6" t="s">
        <v>600</v>
      </c>
      <c r="F7" s="6" t="s">
        <v>575</v>
      </c>
      <c r="G7" s="6" t="s">
        <v>624</v>
      </c>
      <c r="H7" s="6" t="s">
        <v>643</v>
      </c>
    </row>
    <row r="8" spans="1:8" x14ac:dyDescent="0.15">
      <c r="A8" s="6" t="s">
        <v>50</v>
      </c>
      <c r="B8" s="3" t="s">
        <v>654</v>
      </c>
      <c r="C8" s="3" t="s">
        <v>646</v>
      </c>
      <c r="D8" s="6" t="s">
        <v>568</v>
      </c>
      <c r="E8" s="6" t="s">
        <v>601</v>
      </c>
      <c r="F8" s="6" t="s">
        <v>569</v>
      </c>
      <c r="G8" s="6" t="s">
        <v>625</v>
      </c>
      <c r="H8" s="6" t="s">
        <v>642</v>
      </c>
    </row>
    <row r="9" spans="1:8" x14ac:dyDescent="0.15">
      <c r="B9" s="3" t="s">
        <v>655</v>
      </c>
      <c r="C9" s="3" t="s">
        <v>647</v>
      </c>
      <c r="D9" s="6" t="s">
        <v>553</v>
      </c>
      <c r="E9" s="6" t="s">
        <v>602</v>
      </c>
      <c r="F9" s="6" t="s">
        <v>576</v>
      </c>
      <c r="G9" s="6" t="s">
        <v>626</v>
      </c>
      <c r="H9" s="6" t="s">
        <v>643</v>
      </c>
    </row>
    <row r="10" spans="1:8" x14ac:dyDescent="0.15">
      <c r="B10" s="3" t="s">
        <v>656</v>
      </c>
      <c r="C10" s="3" t="s">
        <v>647</v>
      </c>
      <c r="D10" s="6" t="s">
        <v>554</v>
      </c>
      <c r="E10" s="6" t="s">
        <v>603</v>
      </c>
      <c r="F10" s="6" t="s">
        <v>577</v>
      </c>
      <c r="G10" s="6" t="s">
        <v>627</v>
      </c>
      <c r="H10" s="6" t="s">
        <v>643</v>
      </c>
    </row>
    <row r="11" spans="1:8" x14ac:dyDescent="0.15">
      <c r="B11" s="3" t="s">
        <v>657</v>
      </c>
      <c r="C11" s="3" t="s">
        <v>647</v>
      </c>
      <c r="D11" s="6" t="s">
        <v>593</v>
      </c>
      <c r="E11" s="6" t="s">
        <v>604</v>
      </c>
      <c r="F11" s="6" t="s">
        <v>594</v>
      </c>
      <c r="G11" s="6" t="s">
        <v>52</v>
      </c>
      <c r="H11" s="6" t="s">
        <v>643</v>
      </c>
    </row>
    <row r="12" spans="1:8" x14ac:dyDescent="0.15">
      <c r="B12" s="3" t="s">
        <v>658</v>
      </c>
      <c r="C12" s="3" t="s">
        <v>647</v>
      </c>
      <c r="D12" s="6" t="s">
        <v>555</v>
      </c>
      <c r="E12" s="6" t="s">
        <v>605</v>
      </c>
      <c r="F12" s="6" t="s">
        <v>578</v>
      </c>
      <c r="G12" s="6" t="s">
        <v>628</v>
      </c>
      <c r="H12" s="6" t="s">
        <v>643</v>
      </c>
    </row>
    <row r="13" spans="1:8" x14ac:dyDescent="0.15">
      <c r="B13" s="3" t="s">
        <v>659</v>
      </c>
      <c r="C13" s="3" t="s">
        <v>647</v>
      </c>
      <c r="D13" s="6" t="s">
        <v>556</v>
      </c>
      <c r="E13" s="6" t="s">
        <v>606</v>
      </c>
      <c r="F13" s="6" t="s">
        <v>579</v>
      </c>
      <c r="G13" s="6" t="s">
        <v>629</v>
      </c>
      <c r="H13" s="6" t="s">
        <v>644</v>
      </c>
    </row>
    <row r="14" spans="1:8" x14ac:dyDescent="0.15">
      <c r="B14" s="3" t="s">
        <v>660</v>
      </c>
      <c r="C14" s="3" t="s">
        <v>647</v>
      </c>
      <c r="D14" s="6" t="s">
        <v>557</v>
      </c>
      <c r="E14" s="6" t="s">
        <v>607</v>
      </c>
      <c r="F14" s="6" t="s">
        <v>580</v>
      </c>
      <c r="G14" s="6" t="s">
        <v>630</v>
      </c>
      <c r="H14" s="6" t="s">
        <v>643</v>
      </c>
    </row>
    <row r="15" spans="1:8" x14ac:dyDescent="0.15">
      <c r="B15" s="3" t="s">
        <v>661</v>
      </c>
      <c r="C15" s="3" t="s">
        <v>647</v>
      </c>
      <c r="D15" s="6" t="s">
        <v>558</v>
      </c>
      <c r="E15" s="6" t="s">
        <v>608</v>
      </c>
      <c r="F15" s="6" t="s">
        <v>581</v>
      </c>
      <c r="G15" s="6" t="s">
        <v>631</v>
      </c>
      <c r="H15" s="6" t="s">
        <v>643</v>
      </c>
    </row>
    <row r="16" spans="1:8" x14ac:dyDescent="0.15">
      <c r="B16" s="3" t="s">
        <v>662</v>
      </c>
      <c r="C16" s="3" t="s">
        <v>647</v>
      </c>
      <c r="D16" s="6" t="s">
        <v>559</v>
      </c>
      <c r="E16" s="6" t="s">
        <v>609</v>
      </c>
      <c r="F16" s="6" t="s">
        <v>582</v>
      </c>
      <c r="G16" s="6" t="s">
        <v>632</v>
      </c>
      <c r="H16" s="6" t="s">
        <v>643</v>
      </c>
    </row>
    <row r="17" spans="2:8" x14ac:dyDescent="0.15">
      <c r="B17" s="3" t="s">
        <v>663</v>
      </c>
      <c r="C17" s="3" t="s">
        <v>647</v>
      </c>
      <c r="D17" s="6" t="s">
        <v>560</v>
      </c>
      <c r="E17" s="6" t="s">
        <v>610</v>
      </c>
      <c r="F17" s="6" t="s">
        <v>583</v>
      </c>
      <c r="G17" s="6" t="s">
        <v>633</v>
      </c>
      <c r="H17" s="6" t="s">
        <v>643</v>
      </c>
    </row>
    <row r="18" spans="2:8" x14ac:dyDescent="0.15">
      <c r="B18" s="3" t="s">
        <v>664</v>
      </c>
      <c r="C18" s="3" t="s">
        <v>647</v>
      </c>
      <c r="D18" s="6" t="s">
        <v>561</v>
      </c>
      <c r="E18" s="6" t="s">
        <v>611</v>
      </c>
      <c r="F18" s="6" t="s">
        <v>584</v>
      </c>
      <c r="G18" s="6" t="s">
        <v>634</v>
      </c>
      <c r="H18" s="6" t="s">
        <v>643</v>
      </c>
    </row>
    <row r="19" spans="2:8" x14ac:dyDescent="0.15">
      <c r="B19" s="3" t="s">
        <v>665</v>
      </c>
      <c r="C19" s="3" t="s">
        <v>647</v>
      </c>
      <c r="D19" s="6" t="s">
        <v>562</v>
      </c>
      <c r="E19" s="6" t="s">
        <v>612</v>
      </c>
      <c r="F19" s="6" t="s">
        <v>585</v>
      </c>
      <c r="G19" s="6" t="s">
        <v>635</v>
      </c>
      <c r="H19" s="6" t="s">
        <v>643</v>
      </c>
    </row>
    <row r="20" spans="2:8" x14ac:dyDescent="0.15">
      <c r="B20" s="3" t="s">
        <v>666</v>
      </c>
      <c r="C20" s="3" t="s">
        <v>647</v>
      </c>
      <c r="D20" s="6" t="s">
        <v>563</v>
      </c>
      <c r="E20" s="6" t="s">
        <v>613</v>
      </c>
      <c r="F20" s="6" t="s">
        <v>586</v>
      </c>
      <c r="G20" s="6" t="s">
        <v>636</v>
      </c>
      <c r="H20" s="6" t="s">
        <v>643</v>
      </c>
    </row>
    <row r="21" spans="2:8" x14ac:dyDescent="0.15">
      <c r="B21" s="3" t="s">
        <v>667</v>
      </c>
      <c r="C21" s="3" t="s">
        <v>647</v>
      </c>
      <c r="D21" s="6" t="s">
        <v>564</v>
      </c>
      <c r="E21" s="6" t="s">
        <v>614</v>
      </c>
      <c r="F21" s="6" t="s">
        <v>587</v>
      </c>
      <c r="G21" s="6" t="s">
        <v>637</v>
      </c>
      <c r="H21" s="6" t="s">
        <v>643</v>
      </c>
    </row>
    <row r="22" spans="2:8" x14ac:dyDescent="0.15">
      <c r="B22" s="3" t="s">
        <v>668</v>
      </c>
      <c r="C22" s="3" t="s">
        <v>647</v>
      </c>
      <c r="D22" s="6" t="s">
        <v>565</v>
      </c>
      <c r="E22" s="6" t="s">
        <v>615</v>
      </c>
      <c r="F22" s="6" t="s">
        <v>588</v>
      </c>
      <c r="G22" s="6" t="s">
        <v>638</v>
      </c>
      <c r="H22" s="6" t="s">
        <v>643</v>
      </c>
    </row>
    <row r="23" spans="2:8" x14ac:dyDescent="0.15">
      <c r="B23" s="3" t="s">
        <v>669</v>
      </c>
      <c r="C23" s="3" t="s">
        <v>647</v>
      </c>
      <c r="D23" s="6" t="s">
        <v>590</v>
      </c>
      <c r="E23" s="6" t="s">
        <v>616</v>
      </c>
      <c r="F23" s="6" t="s">
        <v>589</v>
      </c>
      <c r="G23" s="6" t="s">
        <v>639</v>
      </c>
      <c r="H23" s="6" t="s">
        <v>643</v>
      </c>
    </row>
    <row r="24" spans="2:8" x14ac:dyDescent="0.15">
      <c r="B24" s="3" t="s">
        <v>670</v>
      </c>
      <c r="C24" s="3" t="s">
        <v>647</v>
      </c>
      <c r="D24" s="6" t="s">
        <v>566</v>
      </c>
      <c r="E24" s="6" t="s">
        <v>617</v>
      </c>
      <c r="F24" s="6" t="s">
        <v>591</v>
      </c>
      <c r="G24" s="6" t="s">
        <v>640</v>
      </c>
      <c r="H24" s="6" t="s">
        <v>643</v>
      </c>
    </row>
    <row r="25" spans="2:8" x14ac:dyDescent="0.15">
      <c r="B25" s="3" t="s">
        <v>671</v>
      </c>
      <c r="C25" s="3" t="s">
        <v>647</v>
      </c>
      <c r="D25" s="6" t="s">
        <v>567</v>
      </c>
      <c r="E25" s="6" t="s">
        <v>618</v>
      </c>
      <c r="F25" s="6" t="s">
        <v>592</v>
      </c>
      <c r="G25" s="6" t="s">
        <v>641</v>
      </c>
      <c r="H25" s="6" t="s">
        <v>643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2026-07-10T04:13:33Z</dcterms:modified>
</cp:coreProperties>
</file>