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78D97071-6641-44D2-8DE0-30E1005BB580}" xr6:coauthVersionLast="47" xr6:coauthVersionMax="47" xr10:uidLastSave="{00000000-0000-0000-0000-000000000000}"/>
  <bookViews>
    <workbookView xWindow="17910" yWindow="255" windowWidth="17505" windowHeight="20115" xr2:uid="{00000000-000D-0000-FFFF-FFFF00000000}"/>
  </bookViews>
  <sheets>
    <sheet name="目録" sheetId="15" r:id="rId1"/>
    <sheet name="欠落期間情報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<sst xmlns="http://schemas.openxmlformats.org/spreadsheetml/2006/main" count="5308" uniqueCount="2339">
  <si>
    <t>史料名</t>
    <rPh sb="0" eb="2">
      <t>シリョウ</t>
    </rPh>
    <rPh sb="2" eb="3">
      <t>メイ</t>
    </rPh>
    <phoneticPr fontId="1"/>
  </si>
  <si>
    <t>収載期間・始</t>
    <rPh sb="0" eb="2">
      <t>シュウサイ</t>
    </rPh>
    <rPh sb="2" eb="4">
      <t>キカン</t>
    </rPh>
    <rPh sb="5" eb="6">
      <t>ハジ</t>
    </rPh>
    <phoneticPr fontId="1"/>
  </si>
  <si>
    <t>収載期間・終</t>
    <rPh sb="0" eb="2">
      <t>シュウサイ</t>
    </rPh>
    <rPh sb="2" eb="4">
      <t>キカン</t>
    </rPh>
    <rPh sb="5" eb="6">
      <t>オワリ</t>
    </rPh>
    <phoneticPr fontId="1"/>
  </si>
  <si>
    <t>所蔵機関</t>
    <rPh sb="0" eb="2">
      <t>ショゾウ</t>
    </rPh>
    <rPh sb="2" eb="4">
      <t>キカン</t>
    </rPh>
    <phoneticPr fontId="1"/>
  </si>
  <si>
    <t>文書群名</t>
    <rPh sb="0" eb="2">
      <t>ブンショ</t>
    </rPh>
    <rPh sb="2" eb="3">
      <t>グン</t>
    </rPh>
    <rPh sb="3" eb="4">
      <t>メイ</t>
    </rPh>
    <phoneticPr fontId="1"/>
  </si>
  <si>
    <t>巻号</t>
    <rPh sb="0" eb="2">
      <t>カンゴウ</t>
    </rPh>
    <phoneticPr fontId="1"/>
  </si>
  <si>
    <t>出版社</t>
    <rPh sb="0" eb="3">
      <t>シュッパンシャ</t>
    </rPh>
    <phoneticPr fontId="1"/>
  </si>
  <si>
    <t>出版年</t>
    <rPh sb="0" eb="2">
      <t>シュッパン</t>
    </rPh>
    <rPh sb="2" eb="3">
      <t>ネン</t>
    </rPh>
    <phoneticPr fontId="1"/>
  </si>
  <si>
    <t>欠年月</t>
    <rPh sb="0" eb="1">
      <t xml:space="preserve">ケツ </t>
    </rPh>
    <rPh sb="1" eb="3">
      <t>ネンゲツ</t>
    </rPh>
    <phoneticPr fontId="1"/>
  </si>
  <si>
    <t>作成・差出</t>
    <rPh sb="0" eb="2">
      <t xml:space="preserve">サクセイ </t>
    </rPh>
    <rPh sb="3" eb="4">
      <t xml:space="preserve">サシダシ </t>
    </rPh>
    <phoneticPr fontId="1"/>
  </si>
  <si>
    <t>受給</t>
    <rPh sb="0" eb="2">
      <t xml:space="preserve">ジュキュウ </t>
    </rPh>
    <phoneticPr fontId="1"/>
  </si>
  <si>
    <t>移動</t>
    <rPh sb="0" eb="2">
      <t xml:space="preserve">イドウ </t>
    </rPh>
    <phoneticPr fontId="1"/>
  </si>
  <si>
    <t>日次</t>
    <rPh sb="0" eb="2">
      <t xml:space="preserve">ヒナミ </t>
    </rPh>
    <phoneticPr fontId="1"/>
  </si>
  <si>
    <t>天気有無</t>
    <rPh sb="0" eb="2">
      <t>テンキ</t>
    </rPh>
    <rPh sb="2" eb="4">
      <t xml:space="preserve">ウム </t>
    </rPh>
    <phoneticPr fontId="1"/>
  </si>
  <si>
    <t>画像リンク</t>
    <rPh sb="0" eb="2">
      <t>ガゾウ</t>
    </rPh>
    <phoneticPr fontId="1"/>
  </si>
  <si>
    <t>地震火山イベント有無</t>
    <rPh sb="0" eb="2">
      <t xml:space="preserve">ジシン </t>
    </rPh>
    <rPh sb="2" eb="4">
      <t xml:space="preserve">カザン </t>
    </rPh>
    <rPh sb="8" eb="10">
      <t xml:space="preserve">ウム </t>
    </rPh>
    <phoneticPr fontId="1"/>
  </si>
  <si>
    <t>調査史料形態</t>
    <rPh sb="0" eb="2">
      <t>チョウサ</t>
    </rPh>
    <rPh sb="2" eb="6">
      <t>シリョウケイタイ</t>
    </rPh>
    <phoneticPr fontId="1"/>
  </si>
  <si>
    <t>国</t>
    <rPh sb="0" eb="1">
      <t>クニ</t>
    </rPh>
    <phoneticPr fontId="1"/>
  </si>
  <si>
    <t>地域</t>
    <rPh sb="0" eb="2">
      <t>チイキ</t>
    </rPh>
    <phoneticPr fontId="1"/>
  </si>
  <si>
    <t>冊</t>
    <rPh sb="0" eb="1">
      <t>サツ</t>
    </rPh>
    <phoneticPr fontId="1"/>
  </si>
  <si>
    <t>枝</t>
    <rPh sb="0" eb="1">
      <t>エダ</t>
    </rPh>
    <phoneticPr fontId="1"/>
  </si>
  <si>
    <t>西暦・始</t>
    <rPh sb="0" eb="2">
      <t>セイレキ</t>
    </rPh>
    <rPh sb="3" eb="4">
      <t>ハジメ</t>
    </rPh>
    <phoneticPr fontId="1"/>
  </si>
  <si>
    <t>西暦・終</t>
    <rPh sb="0" eb="2">
      <t>セイレキ</t>
    </rPh>
    <rPh sb="3" eb="4">
      <t>オ</t>
    </rPh>
    <phoneticPr fontId="1"/>
  </si>
  <si>
    <t>職位</t>
    <rPh sb="0" eb="2">
      <t>ショクイ</t>
    </rPh>
    <phoneticPr fontId="1"/>
  </si>
  <si>
    <t>所蔵形態</t>
    <rPh sb="0" eb="2">
      <t>ショゾウ</t>
    </rPh>
    <rPh sb="2" eb="4">
      <t>ケイタイ</t>
    </rPh>
    <phoneticPr fontId="1"/>
  </si>
  <si>
    <t>著者・編者／書名・雑誌名</t>
    <rPh sb="0" eb="2">
      <t>チョシャ</t>
    </rPh>
    <rPh sb="3" eb="5">
      <t>ヘンジャ</t>
    </rPh>
    <rPh sb="6" eb="8">
      <t>ショメイ</t>
    </rPh>
    <rPh sb="9" eb="11">
      <t>ザッシ</t>
    </rPh>
    <rPh sb="11" eb="12">
      <t>メイ</t>
    </rPh>
    <phoneticPr fontId="1"/>
  </si>
  <si>
    <t>史料種</t>
    <rPh sb="0" eb="2">
      <t>シリョウ</t>
    </rPh>
    <rPh sb="2" eb="3">
      <t>タネ</t>
    </rPh>
    <phoneticPr fontId="1"/>
  </si>
  <si>
    <t>整理番号</t>
    <rPh sb="0" eb="2">
      <t>セイリ</t>
    </rPh>
    <rPh sb="2" eb="4">
      <t>バンゴウ</t>
    </rPh>
    <phoneticPr fontId="1"/>
  </si>
  <si>
    <t>請求・目録番号</t>
    <rPh sb="0" eb="2">
      <t>セイキュウ</t>
    </rPh>
    <rPh sb="3" eb="5">
      <t xml:space="preserve">モクロク </t>
    </rPh>
    <rPh sb="5" eb="7">
      <t xml:space="preserve">バンゴウ </t>
    </rPh>
    <phoneticPr fontId="1"/>
  </si>
  <si>
    <t>数量</t>
    <rPh sb="0" eb="2">
      <t>スウリョウ</t>
    </rPh>
    <phoneticPr fontId="1"/>
  </si>
  <si>
    <t>目録ID</t>
    <rPh sb="0" eb="2">
      <t>モクロク</t>
    </rPh>
    <phoneticPr fontId="1"/>
  </si>
  <si>
    <t>旧番号</t>
    <rPh sb="0" eb="1">
      <t>キュウ</t>
    </rPh>
    <rPh sb="1" eb="3">
      <t>バンゴウ</t>
    </rPh>
    <phoneticPr fontId="1"/>
  </si>
  <si>
    <t>表題（表紙情報）
表題／時間情報／その他</t>
    <rPh sb="0" eb="2">
      <t>ヒョウダイ</t>
    </rPh>
    <rPh sb="3" eb="5">
      <t>ヒョウシ</t>
    </rPh>
    <rPh sb="5" eb="7">
      <t>ジョウホウ</t>
    </rPh>
    <rPh sb="9" eb="11">
      <t>ヒョウダイ</t>
    </rPh>
    <rPh sb="12" eb="14">
      <t>ジカン</t>
    </rPh>
    <rPh sb="14" eb="16">
      <t>ジョウホウ</t>
    </rPh>
    <rPh sb="19" eb="20">
      <t>タ</t>
    </rPh>
    <phoneticPr fontId="1"/>
  </si>
  <si>
    <t>所蔵</t>
    <rPh sb="0" eb="2">
      <t>ショゾウ</t>
    </rPh>
    <phoneticPr fontId="1"/>
  </si>
  <si>
    <r>
      <t xml:space="preserve">記述場所
</t>
    </r>
    <r>
      <rPr>
        <sz val="9"/>
        <color theme="1"/>
        <rFont val="游ゴシック"/>
        <family val="3"/>
        <charset val="128"/>
      </rPr>
      <t>1）国名・三都（県名）</t>
    </r>
    <rPh sb="0" eb="2">
      <t xml:space="preserve">キジュツ </t>
    </rPh>
    <rPh sb="2" eb="4">
      <t xml:space="preserve">バショ </t>
    </rPh>
    <rPh sb="7" eb="9">
      <t>コクメイ</t>
    </rPh>
    <rPh sb="10" eb="12">
      <t>サント</t>
    </rPh>
    <rPh sb="13" eb="15">
      <t>ケンメイ</t>
    </rPh>
    <phoneticPr fontId="1"/>
  </si>
  <si>
    <t>JP38001-007</t>
  </si>
  <si>
    <t>JP38001-019</t>
  </si>
  <si>
    <t>JP38001-027</t>
  </si>
  <si>
    <t>JP38001-031</t>
  </si>
  <si>
    <t>JP38001-037</t>
  </si>
  <si>
    <t>JP38001-039</t>
  </si>
  <si>
    <t>JP38001-057</t>
  </si>
  <si>
    <t>JP38001-060</t>
  </si>
  <si>
    <t>JP38001-072</t>
  </si>
  <si>
    <t>JP38001-092</t>
  </si>
  <si>
    <t>江戸小松藩邸</t>
    <rPh sb="0" eb="2">
      <t>エド</t>
    </rPh>
    <rPh sb="2" eb="4">
      <t>コマツ</t>
    </rPh>
    <rPh sb="4" eb="6">
      <t>ハンテイ</t>
    </rPh>
    <phoneticPr fontId="1"/>
  </si>
  <si>
    <t>JP38001-088</t>
  </si>
  <si>
    <t>JP38001-096</t>
  </si>
  <si>
    <t>JP38001-101</t>
  </si>
  <si>
    <t>JP38001-104</t>
  </si>
  <si>
    <t>JP38001-105</t>
  </si>
  <si>
    <t>JP38001-106</t>
  </si>
  <si>
    <t>JP38001-119</t>
  </si>
  <si>
    <t>JP38001-120</t>
  </si>
  <si>
    <t>JP38001-130</t>
  </si>
  <si>
    <t>1840-07-29</t>
  </si>
  <si>
    <t>JP38001-131</t>
  </si>
  <si>
    <t>JP38001-145</t>
  </si>
  <si>
    <t>JP38001-154</t>
  </si>
  <si>
    <t>JP38001-156</t>
  </si>
  <si>
    <t>JP38001-157</t>
  </si>
  <si>
    <t>嘉永7年7月1日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</si>
  <si>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1855-02-16</t>
  </si>
  <si>
    <t>JP38001-160</t>
  </si>
  <si>
    <t>JP38001-161</t>
  </si>
  <si>
    <t>JP38001-162</t>
  </si>
  <si>
    <t>JP38001-163</t>
  </si>
  <si>
    <t>JP38001-164</t>
  </si>
  <si>
    <t>JP38001-165</t>
  </si>
  <si>
    <t>安政4年7月1日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</si>
  <si>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1857-08-20</t>
  </si>
  <si>
    <t>JP38001-166</t>
  </si>
  <si>
    <t>JP38001-167</t>
  </si>
  <si>
    <t>JP38001-168</t>
  </si>
  <si>
    <t>JP38001-169</t>
  </si>
  <si>
    <t>JP38001-170</t>
  </si>
  <si>
    <t>JP38001-171</t>
  </si>
  <si>
    <t>JP38001-172</t>
  </si>
  <si>
    <t>JP38001-174</t>
  </si>
  <si>
    <t>JP38001-175</t>
  </si>
  <si>
    <t>西条市立小松温芳図書館</t>
    <rPh sb="0" eb="4">
      <t>サイジョウシリツ</t>
    </rPh>
    <rPh sb="4" eb="6">
      <t>コマツ</t>
    </rPh>
    <rPh sb="6" eb="7">
      <t>オン</t>
    </rPh>
    <rPh sb="7" eb="8">
      <t>ホウ</t>
    </rPh>
    <rPh sb="8" eb="11">
      <t>トショカン</t>
    </rPh>
    <phoneticPr fontId="1"/>
  </si>
  <si>
    <t>伊予小松藩会所日記</t>
    <rPh sb="0" eb="9">
      <t>イヨコマツハンカイショニッキ</t>
    </rPh>
    <phoneticPr fontId="1"/>
  </si>
  <si>
    <t>原本，原本紙焼き</t>
    <rPh sb="0" eb="2">
      <t>ゲンポン</t>
    </rPh>
    <rPh sb="3" eb="5">
      <t>ゲンポン</t>
    </rPh>
    <rPh sb="5" eb="7">
      <t>カミヤ</t>
    </rPh>
    <phoneticPr fontId="1"/>
  </si>
  <si>
    <t>小松藩会所日記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</si>
  <si>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藩日記</t>
    <rPh sb="0" eb="1">
      <t>ハン</t>
    </rPh>
    <rPh sb="1" eb="3">
      <t>ニッキ</t>
    </rPh>
    <phoneticPr fontId="1"/>
  </si>
  <si>
    <t>紙焼複製：1</t>
    <rPh sb="2" eb="4">
      <t xml:space="preserve">フクセイ </t>
    </rPh>
    <phoneticPr fontId="1"/>
  </si>
  <si>
    <t>原本紙焼</t>
    <rPh sb="0" eb="2">
      <t>ゲンポン</t>
    </rPh>
    <rPh sb="2" eb="4">
      <t>カミヤ</t>
    </rPh>
    <phoneticPr fontId="1"/>
  </si>
  <si>
    <t>小松藩会所日記　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</si>
  <si>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紙焼複製：2</t>
    <rPh sb="2" eb="4">
      <t xml:space="preserve">フクセイ </t>
    </rPh>
    <phoneticPr fontId="1"/>
  </si>
  <si>
    <t>小松藩会所日記　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</si>
  <si>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002</t>
  </si>
  <si>
    <t>紙焼複製：3</t>
    <rPh sb="2" eb="4">
      <t xml:space="preserve">フクセイ </t>
    </rPh>
    <phoneticPr fontId="1"/>
  </si>
  <si>
    <t>小松藩会所日記　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</si>
  <si>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003</t>
  </si>
  <si>
    <t>紙焼複製：4</t>
    <rPh sb="2" eb="4">
      <t xml:space="preserve">フクセイ </t>
    </rPh>
    <phoneticPr fontId="1"/>
  </si>
  <si>
    <t>小松藩会所日記　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</si>
  <si>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004</t>
  </si>
  <si>
    <t>紙焼複製：5</t>
    <rPh sb="2" eb="4">
      <t xml:space="preserve">フクセイ </t>
    </rPh>
    <phoneticPr fontId="1"/>
  </si>
  <si>
    <t>小松藩会所日記　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</si>
  <si>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005</t>
  </si>
  <si>
    <t>紙焼複製：6</t>
    <rPh sb="2" eb="4">
      <t xml:space="preserve">フクセイ </t>
    </rPh>
    <phoneticPr fontId="1"/>
  </si>
  <si>
    <t>小松藩会所日記　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</si>
  <si>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006</t>
  </si>
  <si>
    <t>紙焼複製：7</t>
    <rPh sb="2" eb="4">
      <t xml:space="preserve">フクセイ </t>
    </rPh>
    <phoneticPr fontId="1"/>
  </si>
  <si>
    <t>小松藩会所日記　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</si>
  <si>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007</t>
  </si>
  <si>
    <t>紙焼複製：8</t>
    <rPh sb="2" eb="4">
      <t xml:space="preserve">フクセイ </t>
    </rPh>
    <phoneticPr fontId="1"/>
  </si>
  <si>
    <t>小松藩会所日記　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</si>
  <si>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008</t>
  </si>
  <si>
    <t>紙焼複製：9</t>
    <rPh sb="2" eb="4">
      <t xml:space="preserve">フクセイ </t>
    </rPh>
    <phoneticPr fontId="1"/>
  </si>
  <si>
    <t>小松藩会所日記　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</si>
  <si>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009</t>
  </si>
  <si>
    <t>紙焼複製：10</t>
    <rPh sb="2" eb="4">
      <t xml:space="preserve">フクセイ </t>
    </rPh>
    <phoneticPr fontId="1"/>
  </si>
  <si>
    <t>小松藩会所日記　10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</si>
  <si>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010</t>
  </si>
  <si>
    <t>紙焼複製：11</t>
    <rPh sb="2" eb="4">
      <t xml:space="preserve">フクセイ </t>
    </rPh>
    <phoneticPr fontId="1"/>
  </si>
  <si>
    <t>小松藩会所日記　11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</si>
  <si>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011</t>
  </si>
  <si>
    <t>紙焼複製：12</t>
    <rPh sb="2" eb="4">
      <t xml:space="preserve">フクセイ </t>
    </rPh>
    <phoneticPr fontId="1"/>
  </si>
  <si>
    <t>小松藩会所日記　12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</si>
  <si>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012</t>
  </si>
  <si>
    <t>紙焼複製：13</t>
    <rPh sb="2" eb="4">
      <t xml:space="preserve">フクセイ </t>
    </rPh>
    <phoneticPr fontId="1"/>
  </si>
  <si>
    <t>小松藩会所日記　13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</si>
  <si>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013</t>
  </si>
  <si>
    <t>紙焼複製：14</t>
    <rPh sb="2" eb="4">
      <t xml:space="preserve">フクセイ </t>
    </rPh>
    <phoneticPr fontId="1"/>
  </si>
  <si>
    <t>小松藩会所日記　14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</si>
  <si>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014</t>
  </si>
  <si>
    <t>紙焼複製：15</t>
    <rPh sb="2" eb="4">
      <t xml:space="preserve">フクセイ </t>
    </rPh>
    <phoneticPr fontId="1"/>
  </si>
  <si>
    <t>小松藩会所日記　15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</si>
  <si>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015</t>
  </si>
  <si>
    <t>紙焼複製：16</t>
    <rPh sb="2" eb="4">
      <t xml:space="preserve">フクセイ </t>
    </rPh>
    <phoneticPr fontId="1"/>
  </si>
  <si>
    <t>小松藩会所日記　16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</si>
  <si>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016</t>
  </si>
  <si>
    <t>紙焼複製：17</t>
    <rPh sb="2" eb="4">
      <t xml:space="preserve">フクセイ </t>
    </rPh>
    <phoneticPr fontId="1"/>
  </si>
  <si>
    <t>小松藩会所日記　17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</si>
  <si>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017</t>
  </si>
  <si>
    <t>紙焼複製：18</t>
    <rPh sb="2" eb="4">
      <t xml:space="preserve">フクセイ </t>
    </rPh>
    <phoneticPr fontId="1"/>
  </si>
  <si>
    <t>小松藩会所日記　18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</si>
  <si>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018</t>
  </si>
  <si>
    <t>紙焼複製：19</t>
    <rPh sb="2" eb="4">
      <t xml:space="preserve">フクセイ </t>
    </rPh>
    <phoneticPr fontId="1"/>
  </si>
  <si>
    <t>小松藩会所日記　19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</si>
  <si>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019</t>
  </si>
  <si>
    <t>紙焼複製：20</t>
    <rPh sb="2" eb="4">
      <t xml:space="preserve">フクセイ </t>
    </rPh>
    <phoneticPr fontId="1"/>
  </si>
  <si>
    <t>小松藩会所日記　20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</si>
  <si>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020</t>
  </si>
  <si>
    <t>紙焼複製：21</t>
    <rPh sb="2" eb="4">
      <t xml:space="preserve">フクセイ </t>
    </rPh>
    <phoneticPr fontId="1"/>
  </si>
  <si>
    <t>小松藩会所日記　21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</si>
  <si>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021</t>
  </si>
  <si>
    <t>紙焼複製：22</t>
    <rPh sb="2" eb="4">
      <t xml:space="preserve">フクセイ </t>
    </rPh>
    <phoneticPr fontId="1"/>
  </si>
  <si>
    <t>小松藩会所日記　22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</si>
  <si>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022</t>
  </si>
  <si>
    <t>紙焼複製：23</t>
    <rPh sb="2" eb="4">
      <t xml:space="preserve">フクセイ </t>
    </rPh>
    <phoneticPr fontId="1"/>
  </si>
  <si>
    <t>小松藩会所日記　23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</si>
  <si>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023</t>
  </si>
  <si>
    <t>紙焼複製：24</t>
    <rPh sb="2" eb="4">
      <t xml:space="preserve">フクセイ </t>
    </rPh>
    <phoneticPr fontId="1"/>
  </si>
  <si>
    <t>小松藩会所日記　24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</si>
  <si>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024</t>
  </si>
  <si>
    <t>紙焼複製：25</t>
    <rPh sb="2" eb="4">
      <t xml:space="preserve">フクセイ </t>
    </rPh>
    <phoneticPr fontId="1"/>
  </si>
  <si>
    <t>小松藩会所日記　25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</si>
  <si>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025</t>
  </si>
  <si>
    <t>紙焼複製：26</t>
    <rPh sb="2" eb="4">
      <t xml:space="preserve">フクセイ </t>
    </rPh>
    <phoneticPr fontId="1"/>
  </si>
  <si>
    <t>小松藩会所日記　26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</si>
  <si>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026</t>
  </si>
  <si>
    <t>紙焼複製：27</t>
    <rPh sb="2" eb="4">
      <t xml:space="preserve">フクセイ </t>
    </rPh>
    <phoneticPr fontId="1"/>
  </si>
  <si>
    <t>小松藩会所日記　27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</si>
  <si>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027</t>
  </si>
  <si>
    <t>紙焼複製：28</t>
    <rPh sb="2" eb="4">
      <t xml:space="preserve">フクセイ </t>
    </rPh>
    <phoneticPr fontId="1"/>
  </si>
  <si>
    <t>小松藩会所日記　28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</si>
  <si>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028</t>
  </si>
  <si>
    <t>紙焼複製：29</t>
    <rPh sb="2" eb="4">
      <t xml:space="preserve">フクセイ </t>
    </rPh>
    <phoneticPr fontId="1"/>
  </si>
  <si>
    <t>小松藩会所日記　29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</si>
  <si>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029</t>
  </si>
  <si>
    <t>紙焼複製：30</t>
    <rPh sb="2" eb="4">
      <t xml:space="preserve">フクセイ </t>
    </rPh>
    <phoneticPr fontId="1"/>
  </si>
  <si>
    <t>小松藩会所日記　30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</si>
  <si>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030</t>
  </si>
  <si>
    <t>紙焼複製：31</t>
    <rPh sb="2" eb="4">
      <t xml:space="preserve">フクセイ </t>
    </rPh>
    <phoneticPr fontId="1"/>
  </si>
  <si>
    <t>小松藩会所日記　31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</si>
  <si>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031</t>
  </si>
  <si>
    <t>紙焼複製：32</t>
    <rPh sb="2" eb="4">
      <t xml:space="preserve">フクセイ </t>
    </rPh>
    <phoneticPr fontId="1"/>
  </si>
  <si>
    <t>小松藩会所日記　32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</si>
  <si>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032</t>
  </si>
  <si>
    <t>紙焼複製：33</t>
    <rPh sb="2" eb="4">
      <t xml:space="preserve">フクセイ </t>
    </rPh>
    <phoneticPr fontId="1"/>
  </si>
  <si>
    <t>小松藩会所日記　33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</si>
  <si>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033</t>
  </si>
  <si>
    <t>紙焼複製：34</t>
    <rPh sb="2" eb="4">
      <t xml:space="preserve">フクセイ </t>
    </rPh>
    <phoneticPr fontId="1"/>
  </si>
  <si>
    <t>小松藩会所日記　34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</si>
  <si>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034</t>
  </si>
  <si>
    <t>紙焼複製：35</t>
    <rPh sb="2" eb="4">
      <t xml:space="preserve">フクセイ </t>
    </rPh>
    <phoneticPr fontId="1"/>
  </si>
  <si>
    <t>小松藩会所日記　35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</si>
  <si>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035</t>
  </si>
  <si>
    <t>紙焼複製：36</t>
    <rPh sb="2" eb="4">
      <t xml:space="preserve">フクセイ </t>
    </rPh>
    <phoneticPr fontId="1"/>
  </si>
  <si>
    <t>小松藩会所日記　36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</si>
  <si>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036</t>
  </si>
  <si>
    <t>紙焼複製：37</t>
    <rPh sb="2" eb="4">
      <t xml:space="preserve">フクセイ </t>
    </rPh>
    <phoneticPr fontId="1"/>
  </si>
  <si>
    <t>小松藩会所日記　37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</si>
  <si>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037</t>
  </si>
  <si>
    <t>紙焼複製：38</t>
    <rPh sb="2" eb="4">
      <t xml:space="preserve">フクセイ </t>
    </rPh>
    <phoneticPr fontId="1"/>
  </si>
  <si>
    <t>小松藩会所日記　38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</si>
  <si>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038</t>
  </si>
  <si>
    <t>紙焼複製：39</t>
    <rPh sb="2" eb="4">
      <t xml:space="preserve">フクセイ </t>
    </rPh>
    <phoneticPr fontId="1"/>
  </si>
  <si>
    <t>小松藩会所日記　39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</si>
  <si>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039</t>
  </si>
  <si>
    <t>紙焼複製：40</t>
    <rPh sb="2" eb="4">
      <t xml:space="preserve">フクセイ </t>
    </rPh>
    <phoneticPr fontId="1"/>
  </si>
  <si>
    <t>小松藩会所日記　40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</si>
  <si>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040</t>
  </si>
  <si>
    <t>紙焼複製：41</t>
    <rPh sb="2" eb="4">
      <t xml:space="preserve">フクセイ </t>
    </rPh>
    <phoneticPr fontId="1"/>
  </si>
  <si>
    <t>小松藩会所日記　41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</si>
  <si>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041</t>
  </si>
  <si>
    <t>紙焼複製：42</t>
    <rPh sb="2" eb="4">
      <t xml:space="preserve">フクセイ </t>
    </rPh>
    <phoneticPr fontId="1"/>
  </si>
  <si>
    <t>小松藩会所日記　42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</si>
  <si>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042</t>
  </si>
  <si>
    <t>紙焼複製：43</t>
    <rPh sb="2" eb="4">
      <t xml:space="preserve">フクセイ </t>
    </rPh>
    <phoneticPr fontId="1"/>
  </si>
  <si>
    <t>小松藩会所日記　43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</si>
  <si>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043</t>
  </si>
  <si>
    <t>紙焼複製：44</t>
    <rPh sb="2" eb="4">
      <t xml:space="preserve">フクセイ </t>
    </rPh>
    <phoneticPr fontId="1"/>
  </si>
  <si>
    <t>小松藩会所日記　44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</si>
  <si>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044</t>
  </si>
  <si>
    <t>紙焼複製：45</t>
    <rPh sb="2" eb="4">
      <t xml:space="preserve">フクセイ </t>
    </rPh>
    <phoneticPr fontId="1"/>
  </si>
  <si>
    <t>小松藩会所日記　45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</si>
  <si>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045</t>
  </si>
  <si>
    <t>紙焼複製：46</t>
    <rPh sb="2" eb="4">
      <t xml:space="preserve">フクセイ </t>
    </rPh>
    <phoneticPr fontId="1"/>
  </si>
  <si>
    <t>小松藩会所日記　46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</si>
  <si>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046</t>
  </si>
  <si>
    <t>紙焼複製：47</t>
    <rPh sb="2" eb="4">
      <t xml:space="preserve">フクセイ </t>
    </rPh>
    <phoneticPr fontId="1"/>
  </si>
  <si>
    <t>小松藩会所日記　47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</si>
  <si>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047</t>
  </si>
  <si>
    <t>紙焼複製：48</t>
    <rPh sb="2" eb="4">
      <t xml:space="preserve">フクセイ </t>
    </rPh>
    <phoneticPr fontId="1"/>
  </si>
  <si>
    <t>小松藩会所日記　48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</si>
  <si>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048</t>
  </si>
  <si>
    <t>紙焼複製：49</t>
    <rPh sb="2" eb="4">
      <t xml:space="preserve">フクセイ </t>
    </rPh>
    <phoneticPr fontId="1"/>
  </si>
  <si>
    <t>小松藩会所日記　49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</si>
  <si>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049</t>
  </si>
  <si>
    <t>紙焼複製：50</t>
    <rPh sb="2" eb="4">
      <t xml:space="preserve">フクセイ </t>
    </rPh>
    <phoneticPr fontId="1"/>
  </si>
  <si>
    <t>小松藩会所日記　50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</si>
  <si>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050</t>
  </si>
  <si>
    <t>紙焼複製：51</t>
    <rPh sb="2" eb="4">
      <t xml:space="preserve">フクセイ </t>
    </rPh>
    <phoneticPr fontId="1"/>
  </si>
  <si>
    <t>小松藩会所日記　51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</si>
  <si>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051</t>
  </si>
  <si>
    <t>紙焼複製：52</t>
    <rPh sb="2" eb="4">
      <t xml:space="preserve">フクセイ </t>
    </rPh>
    <phoneticPr fontId="1"/>
  </si>
  <si>
    <t>小松藩会所日記　52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</si>
  <si>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052</t>
  </si>
  <si>
    <t>紙焼複製：53</t>
    <rPh sb="2" eb="4">
      <t xml:space="preserve">フクセイ </t>
    </rPh>
    <phoneticPr fontId="1"/>
  </si>
  <si>
    <t>小松藩会所日記　53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</si>
  <si>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053</t>
  </si>
  <si>
    <t>紙焼複製：54</t>
    <rPh sb="2" eb="4">
      <t xml:space="preserve">フクセイ </t>
    </rPh>
    <phoneticPr fontId="1"/>
  </si>
  <si>
    <t>小松藩会所日記　54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</si>
  <si>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054</t>
  </si>
  <si>
    <t>紙焼複製：55</t>
    <rPh sb="2" eb="4">
      <t xml:space="preserve">フクセイ </t>
    </rPh>
    <phoneticPr fontId="1"/>
  </si>
  <si>
    <t>小松藩会所日記　55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</si>
  <si>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055</t>
  </si>
  <si>
    <t>紙焼複製：56</t>
    <rPh sb="2" eb="4">
      <t xml:space="preserve">フクセイ </t>
    </rPh>
    <phoneticPr fontId="1"/>
  </si>
  <si>
    <t>小松藩会所日記　56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</si>
  <si>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056</t>
  </si>
  <si>
    <t>紙焼複製：57</t>
    <rPh sb="2" eb="4">
      <t xml:space="preserve">フクセイ </t>
    </rPh>
    <phoneticPr fontId="1"/>
  </si>
  <si>
    <t>小松藩会所日記　57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</si>
  <si>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057</t>
  </si>
  <si>
    <t>紙焼複製：58</t>
    <rPh sb="2" eb="4">
      <t xml:space="preserve">フクセイ </t>
    </rPh>
    <phoneticPr fontId="1"/>
  </si>
  <si>
    <t>小松藩会所日記　58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</si>
  <si>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058</t>
  </si>
  <si>
    <t>紙焼複製：59</t>
    <rPh sb="2" eb="4">
      <t xml:space="preserve">フクセイ </t>
    </rPh>
    <phoneticPr fontId="1"/>
  </si>
  <si>
    <t>小松藩会所日記　59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</si>
  <si>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059</t>
  </si>
  <si>
    <t>紙焼複製：60</t>
    <rPh sb="2" eb="4">
      <t xml:space="preserve">フクセイ </t>
    </rPh>
    <phoneticPr fontId="1"/>
  </si>
  <si>
    <t>小松藩会所日記　60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</si>
  <si>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060</t>
  </si>
  <si>
    <t>紙焼複製：61</t>
    <rPh sb="2" eb="4">
      <t xml:space="preserve">フクセイ </t>
    </rPh>
    <phoneticPr fontId="1"/>
  </si>
  <si>
    <t>小松藩会所日記　61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</si>
  <si>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061</t>
  </si>
  <si>
    <t>紙焼複製：62</t>
    <rPh sb="2" eb="4">
      <t xml:space="preserve">フクセイ </t>
    </rPh>
    <phoneticPr fontId="1"/>
  </si>
  <si>
    <t>小松藩会所日記　62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</si>
  <si>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062</t>
  </si>
  <si>
    <t>紙焼複製：63</t>
    <rPh sb="2" eb="4">
      <t xml:space="preserve">フクセイ </t>
    </rPh>
    <phoneticPr fontId="1"/>
  </si>
  <si>
    <t>小松藩会所日記　63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</si>
  <si>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063</t>
  </si>
  <si>
    <t>紙焼複製：64</t>
    <rPh sb="2" eb="4">
      <t xml:space="preserve">フクセイ </t>
    </rPh>
    <phoneticPr fontId="1"/>
  </si>
  <si>
    <t>小松藩会所日記　64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</si>
  <si>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064</t>
  </si>
  <si>
    <t>紙焼複製：65</t>
    <rPh sb="2" eb="4">
      <t xml:space="preserve">フクセイ </t>
    </rPh>
    <phoneticPr fontId="1"/>
  </si>
  <si>
    <t>小松藩会所日記　65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</si>
  <si>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065</t>
  </si>
  <si>
    <t>紙焼複製：66</t>
    <rPh sb="2" eb="4">
      <t xml:space="preserve">フクセイ </t>
    </rPh>
    <phoneticPr fontId="1"/>
  </si>
  <si>
    <t>小松藩会所日記　66-1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</si>
  <si>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小松藩会所日記　66-2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</si>
  <si>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紙焼複製：67</t>
    <rPh sb="2" eb="4">
      <t xml:space="preserve">フクセイ </t>
    </rPh>
    <phoneticPr fontId="1"/>
  </si>
  <si>
    <t>小松藩会所日記　67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</si>
  <si>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紙焼複製：68</t>
    <rPh sb="2" eb="4">
      <t xml:space="preserve">フクセイ </t>
    </rPh>
    <phoneticPr fontId="1"/>
  </si>
  <si>
    <t>小松藩会所日記　68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</si>
  <si>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068</t>
  </si>
  <si>
    <t>紙焼複製：69</t>
    <rPh sb="2" eb="4">
      <t xml:space="preserve">フクセイ </t>
    </rPh>
    <phoneticPr fontId="1"/>
  </si>
  <si>
    <t>小松藩会所日記　69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</si>
  <si>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069</t>
  </si>
  <si>
    <t>紙焼複製：70</t>
    <rPh sb="2" eb="4">
      <t xml:space="preserve">フクセイ </t>
    </rPh>
    <phoneticPr fontId="1"/>
  </si>
  <si>
    <t>小松藩会所日記　70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</si>
  <si>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070</t>
  </si>
  <si>
    <t>紙焼複製：71</t>
    <rPh sb="2" eb="4">
      <t xml:space="preserve">フクセイ </t>
    </rPh>
    <phoneticPr fontId="1"/>
  </si>
  <si>
    <t>小松藩会所日記　71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</si>
  <si>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071</t>
  </si>
  <si>
    <t>紙焼複製：72</t>
    <rPh sb="2" eb="4">
      <t xml:space="preserve">フクセイ </t>
    </rPh>
    <phoneticPr fontId="1"/>
  </si>
  <si>
    <t>小松藩会所日記　72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</si>
  <si>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072</t>
  </si>
  <si>
    <t>紙焼複製：73</t>
    <rPh sb="2" eb="4">
      <t xml:space="preserve">フクセイ </t>
    </rPh>
    <phoneticPr fontId="1"/>
  </si>
  <si>
    <t>小松藩会所日記　73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</si>
  <si>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073</t>
  </si>
  <si>
    <t>紙焼複製：74</t>
    <rPh sb="2" eb="4">
      <t xml:space="preserve">フクセイ </t>
    </rPh>
    <phoneticPr fontId="1"/>
  </si>
  <si>
    <t>小松藩会所日記　74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</si>
  <si>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074</t>
  </si>
  <si>
    <t>紙焼複製：75</t>
    <rPh sb="2" eb="4">
      <t xml:space="preserve">フクセイ </t>
    </rPh>
    <phoneticPr fontId="1"/>
  </si>
  <si>
    <t>小松藩会所日記　75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</si>
  <si>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075</t>
  </si>
  <si>
    <t>紙焼複製：76</t>
    <rPh sb="2" eb="4">
      <t xml:space="preserve">フクセイ </t>
    </rPh>
    <phoneticPr fontId="1"/>
  </si>
  <si>
    <t>小松藩会所日記　76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</si>
  <si>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076</t>
  </si>
  <si>
    <t>紙焼複製：77</t>
    <rPh sb="2" eb="4">
      <t xml:space="preserve">フクセイ </t>
    </rPh>
    <phoneticPr fontId="1"/>
  </si>
  <si>
    <t>小松藩会所日記　77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</si>
  <si>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077</t>
  </si>
  <si>
    <t>紙焼複製：78</t>
    <rPh sb="2" eb="4">
      <t xml:space="preserve">フクセイ </t>
    </rPh>
    <phoneticPr fontId="1"/>
  </si>
  <si>
    <t>小松藩会所日記　78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</si>
  <si>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078</t>
  </si>
  <si>
    <t>紙焼複製：79</t>
    <rPh sb="2" eb="4">
      <t xml:space="preserve">フクセイ </t>
    </rPh>
    <phoneticPr fontId="1"/>
  </si>
  <si>
    <t>小松藩会所日記　79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</si>
  <si>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079</t>
  </si>
  <si>
    <t>紙焼複製：80</t>
    <rPh sb="2" eb="4">
      <t xml:space="preserve">フクセイ </t>
    </rPh>
    <phoneticPr fontId="1"/>
  </si>
  <si>
    <t>小松藩会所日記　80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</si>
  <si>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080</t>
  </si>
  <si>
    <t>紙焼複製：81</t>
    <rPh sb="2" eb="4">
      <t xml:space="preserve">フクセイ </t>
    </rPh>
    <phoneticPr fontId="1"/>
  </si>
  <si>
    <t>小松藩会所日記　81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</si>
  <si>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081</t>
  </si>
  <si>
    <t>紙焼複製：82</t>
    <rPh sb="2" eb="4">
      <t xml:space="preserve">フクセイ </t>
    </rPh>
    <phoneticPr fontId="1"/>
  </si>
  <si>
    <t>小松藩会所日記　82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</si>
  <si>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082</t>
  </si>
  <si>
    <t>紙焼複製：83</t>
    <rPh sb="2" eb="4">
      <t xml:space="preserve">フクセイ </t>
    </rPh>
    <phoneticPr fontId="1"/>
  </si>
  <si>
    <t>小松藩会所日記　83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</si>
  <si>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083</t>
  </si>
  <si>
    <t>紙焼複製：84</t>
    <rPh sb="2" eb="4">
      <t xml:space="preserve">フクセイ </t>
    </rPh>
    <phoneticPr fontId="1"/>
  </si>
  <si>
    <t>小松藩会所日記　84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</si>
  <si>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084</t>
  </si>
  <si>
    <t>紙焼複製：85</t>
    <rPh sb="2" eb="4">
      <t xml:space="preserve">フクセイ </t>
    </rPh>
    <phoneticPr fontId="1"/>
  </si>
  <si>
    <t>小松藩会所日記　85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</si>
  <si>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085</t>
  </si>
  <si>
    <t>紙焼複製：86</t>
    <rPh sb="2" eb="4">
      <t xml:space="preserve">フクセイ </t>
    </rPh>
    <phoneticPr fontId="1"/>
  </si>
  <si>
    <t>小松藩会所日記　86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</si>
  <si>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086</t>
  </si>
  <si>
    <t>紙焼複製：87</t>
    <rPh sb="2" eb="4">
      <t xml:space="preserve">フクセイ </t>
    </rPh>
    <phoneticPr fontId="1"/>
  </si>
  <si>
    <t>小松藩会所日記　87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</si>
  <si>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087</t>
  </si>
  <si>
    <t>紙焼複製：88</t>
    <rPh sb="2" eb="4">
      <t xml:space="preserve">フクセイ </t>
    </rPh>
    <phoneticPr fontId="1"/>
  </si>
  <si>
    <t>小松藩会所日記　88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</si>
  <si>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088</t>
  </si>
  <si>
    <t>紙焼複製：89</t>
    <rPh sb="2" eb="4">
      <t xml:space="preserve">フクセイ </t>
    </rPh>
    <phoneticPr fontId="1"/>
  </si>
  <si>
    <t>小松藩会所日記　89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</si>
  <si>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089</t>
  </si>
  <si>
    <t>紙焼複製：90</t>
    <rPh sb="2" eb="4">
      <t xml:space="preserve">フクセイ </t>
    </rPh>
    <phoneticPr fontId="1"/>
  </si>
  <si>
    <t>小松藩会所日記　90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</si>
  <si>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090</t>
  </si>
  <si>
    <t>紙焼複製：91</t>
    <rPh sb="2" eb="4">
      <t xml:space="preserve">フクセイ </t>
    </rPh>
    <phoneticPr fontId="1"/>
  </si>
  <si>
    <t>小松藩会所日記　91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</si>
  <si>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091</t>
  </si>
  <si>
    <t>紙焼複製：92</t>
    <rPh sb="2" eb="4">
      <t xml:space="preserve">フクセイ </t>
    </rPh>
    <phoneticPr fontId="1"/>
  </si>
  <si>
    <t>小松藩会所日記　92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</si>
  <si>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092</t>
  </si>
  <si>
    <t>紙焼複製：93</t>
    <rPh sb="2" eb="4">
      <t xml:space="preserve">フクセイ </t>
    </rPh>
    <phoneticPr fontId="1"/>
  </si>
  <si>
    <t>小松藩会所日記　93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</si>
  <si>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093</t>
  </si>
  <si>
    <t>紙焼複製：94</t>
    <rPh sb="2" eb="4">
      <t xml:space="preserve">フクセイ </t>
    </rPh>
    <phoneticPr fontId="1"/>
  </si>
  <si>
    <t>小松藩会所日記　94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</si>
  <si>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094</t>
  </si>
  <si>
    <t>紙焼複製：95</t>
    <rPh sb="2" eb="4">
      <t xml:space="preserve">フクセイ </t>
    </rPh>
    <phoneticPr fontId="1"/>
  </si>
  <si>
    <t>小松藩会所日記　95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</si>
  <si>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095</t>
  </si>
  <si>
    <t>紙焼複製：96</t>
    <rPh sb="2" eb="4">
      <t xml:space="preserve">フクセイ </t>
    </rPh>
    <phoneticPr fontId="1"/>
  </si>
  <si>
    <t>小松藩会所日記　96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</si>
  <si>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096</t>
  </si>
  <si>
    <t>紙焼複製：97</t>
    <rPh sb="2" eb="4">
      <t xml:space="preserve">フクセイ </t>
    </rPh>
    <phoneticPr fontId="1"/>
  </si>
  <si>
    <t>小松藩会所日記　97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</si>
  <si>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097</t>
  </si>
  <si>
    <t>紙焼複製：98</t>
    <rPh sb="2" eb="4">
      <t xml:space="preserve">フクセイ </t>
    </rPh>
    <phoneticPr fontId="1"/>
  </si>
  <si>
    <t>小松藩会所日記　98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</si>
  <si>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098</t>
  </si>
  <si>
    <t>紙焼複製：99</t>
    <rPh sb="2" eb="4">
      <t xml:space="preserve">フクセイ </t>
    </rPh>
    <phoneticPr fontId="1"/>
  </si>
  <si>
    <t>小松藩会所日記　99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</si>
  <si>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099</t>
  </si>
  <si>
    <t>紙焼複製：100</t>
    <rPh sb="2" eb="4">
      <t xml:space="preserve">フクセイ </t>
    </rPh>
    <phoneticPr fontId="1"/>
  </si>
  <si>
    <t>小松藩会所日記　100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</si>
  <si>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100</t>
  </si>
  <si>
    <t>紙焼複製：101</t>
    <rPh sb="2" eb="4">
      <t xml:space="preserve">フクセイ </t>
    </rPh>
    <phoneticPr fontId="1"/>
  </si>
  <si>
    <t>小松藩会所日記　101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</si>
  <si>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101</t>
  </si>
  <si>
    <t>紙焼複製：102</t>
    <rPh sb="2" eb="4">
      <t xml:space="preserve">フクセイ </t>
    </rPh>
    <phoneticPr fontId="1"/>
  </si>
  <si>
    <t>小松藩会所日記　102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</si>
  <si>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102</t>
  </si>
  <si>
    <t>紙焼複製：103</t>
    <rPh sb="2" eb="4">
      <t xml:space="preserve">フクセイ </t>
    </rPh>
    <phoneticPr fontId="1"/>
  </si>
  <si>
    <t>小松藩会所日記　103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</si>
  <si>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103</t>
  </si>
  <si>
    <t>紙焼複製：104</t>
    <rPh sb="2" eb="4">
      <t xml:space="preserve">フクセイ </t>
    </rPh>
    <phoneticPr fontId="1"/>
  </si>
  <si>
    <t>小松藩会所日記　104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</si>
  <si>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104</t>
  </si>
  <si>
    <t>紙焼複製：105</t>
    <rPh sb="2" eb="4">
      <t xml:space="preserve">フクセイ </t>
    </rPh>
    <phoneticPr fontId="1"/>
  </si>
  <si>
    <t>小松藩会所日記　105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</si>
  <si>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105</t>
  </si>
  <si>
    <t>紙焼複製：106</t>
    <rPh sb="2" eb="4">
      <t xml:space="preserve">フクセイ </t>
    </rPh>
    <phoneticPr fontId="1"/>
  </si>
  <si>
    <t>小松藩会所日記　106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</si>
  <si>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106</t>
  </si>
  <si>
    <t>紙焼複製：107</t>
    <rPh sb="2" eb="4">
      <t xml:space="preserve">フクセイ </t>
    </rPh>
    <phoneticPr fontId="1"/>
  </si>
  <si>
    <t>小松藩会所日記　107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</si>
  <si>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107</t>
  </si>
  <si>
    <t>紙焼複製：108</t>
    <rPh sb="2" eb="4">
      <t xml:space="preserve">フクセイ </t>
    </rPh>
    <phoneticPr fontId="1"/>
  </si>
  <si>
    <t>小松藩会所日記　108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</si>
  <si>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108</t>
  </si>
  <si>
    <t>紙焼複製：109</t>
    <rPh sb="2" eb="4">
      <t xml:space="preserve">フクセイ </t>
    </rPh>
    <phoneticPr fontId="1"/>
  </si>
  <si>
    <t>小松藩会所日記　109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</si>
  <si>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109</t>
  </si>
  <si>
    <t>紙焼複製：110</t>
    <rPh sb="2" eb="4">
      <t xml:space="preserve">フクセイ </t>
    </rPh>
    <phoneticPr fontId="1"/>
  </si>
  <si>
    <t>小松藩会所日記　110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</si>
  <si>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110</t>
  </si>
  <si>
    <t>紙焼複製：111</t>
    <rPh sb="2" eb="4">
      <t xml:space="preserve">フクセイ </t>
    </rPh>
    <phoneticPr fontId="1"/>
  </si>
  <si>
    <t>小松藩会所日記　111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</si>
  <si>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111</t>
  </si>
  <si>
    <t>紙焼複製：112</t>
    <rPh sb="2" eb="4">
      <t xml:space="preserve">フクセイ </t>
    </rPh>
    <phoneticPr fontId="1"/>
  </si>
  <si>
    <t>小松藩会所日記　112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</si>
  <si>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112</t>
  </si>
  <si>
    <t>紙焼複製：113</t>
    <rPh sb="2" eb="4">
      <t xml:space="preserve">フクセイ </t>
    </rPh>
    <phoneticPr fontId="1"/>
  </si>
  <si>
    <t>小松藩会所日記　113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</si>
  <si>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113</t>
  </si>
  <si>
    <t>紙焼複製：114</t>
    <rPh sb="2" eb="4">
      <t xml:space="preserve">フクセイ </t>
    </rPh>
    <phoneticPr fontId="1"/>
  </si>
  <si>
    <t>小松藩会所日記　114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</si>
  <si>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114</t>
  </si>
  <si>
    <t>紙焼複製：115</t>
    <rPh sb="2" eb="4">
      <t xml:space="preserve">フクセイ </t>
    </rPh>
    <phoneticPr fontId="1"/>
  </si>
  <si>
    <t>小松藩会所日記　115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</si>
  <si>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115</t>
  </si>
  <si>
    <t>紙焼複製：116</t>
    <rPh sb="2" eb="4">
      <t xml:space="preserve">フクセイ </t>
    </rPh>
    <phoneticPr fontId="1"/>
  </si>
  <si>
    <t>小松藩会所日記　116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</si>
  <si>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116</t>
  </si>
  <si>
    <t>紙焼複製：117</t>
    <rPh sb="2" eb="4">
      <t xml:space="preserve">フクセイ </t>
    </rPh>
    <phoneticPr fontId="1"/>
  </si>
  <si>
    <t>小松藩会所日記　117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</si>
  <si>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117</t>
  </si>
  <si>
    <t>紙焼複製：118</t>
    <rPh sb="2" eb="4">
      <t xml:space="preserve">フクセイ </t>
    </rPh>
    <phoneticPr fontId="1"/>
  </si>
  <si>
    <t>小松藩会所日記　118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</si>
  <si>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118</t>
  </si>
  <si>
    <t>紙焼複製：119</t>
    <rPh sb="2" eb="4">
      <t xml:space="preserve">フクセイ </t>
    </rPh>
    <phoneticPr fontId="1"/>
  </si>
  <si>
    <t>小松藩会所日記　119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</si>
  <si>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119</t>
  </si>
  <si>
    <t>紙焼複製：120</t>
    <rPh sb="2" eb="4">
      <t xml:space="preserve">フクセイ </t>
    </rPh>
    <phoneticPr fontId="1"/>
  </si>
  <si>
    <t>小松藩会所日記　120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</si>
  <si>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120</t>
  </si>
  <si>
    <t>紙焼複製：121</t>
    <rPh sb="2" eb="4">
      <t xml:space="preserve">フクセイ </t>
    </rPh>
    <phoneticPr fontId="1"/>
  </si>
  <si>
    <t>小松藩会所日記　121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</si>
  <si>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121</t>
  </si>
  <si>
    <t>紙焼複製：122</t>
    <rPh sb="2" eb="4">
      <t xml:space="preserve">フクセイ </t>
    </rPh>
    <phoneticPr fontId="1"/>
  </si>
  <si>
    <t>小松藩会所日記　122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</si>
  <si>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122</t>
  </si>
  <si>
    <t>紙焼複製：123</t>
    <rPh sb="2" eb="4">
      <t xml:space="preserve">フクセイ </t>
    </rPh>
    <phoneticPr fontId="1"/>
  </si>
  <si>
    <t>小松藩会所日記　123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</si>
  <si>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123</t>
  </si>
  <si>
    <t>紙焼複製：124</t>
    <rPh sb="2" eb="4">
      <t xml:space="preserve">フクセイ </t>
    </rPh>
    <phoneticPr fontId="1"/>
  </si>
  <si>
    <t>小松藩会所日記　124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</si>
  <si>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124</t>
  </si>
  <si>
    <t>紙焼複製：125</t>
    <rPh sb="2" eb="4">
      <t xml:space="preserve">フクセイ </t>
    </rPh>
    <phoneticPr fontId="1"/>
  </si>
  <si>
    <t>小松藩会所日記　125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</si>
  <si>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125</t>
  </si>
  <si>
    <t>紙焼複製：126</t>
    <rPh sb="2" eb="4">
      <t xml:space="preserve">フクセイ </t>
    </rPh>
    <phoneticPr fontId="1"/>
  </si>
  <si>
    <t>小松藩会所日記　126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</si>
  <si>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126</t>
  </si>
  <si>
    <t>紙焼複製：127</t>
    <rPh sb="2" eb="4">
      <t xml:space="preserve">フクセイ </t>
    </rPh>
    <phoneticPr fontId="1"/>
  </si>
  <si>
    <t>小松藩会所日記　127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</si>
  <si>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127</t>
  </si>
  <si>
    <t>紙焼複製：128</t>
    <rPh sb="2" eb="4">
      <t xml:space="preserve">フクセイ </t>
    </rPh>
    <phoneticPr fontId="1"/>
  </si>
  <si>
    <t>小松藩会所日記　128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</si>
  <si>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128</t>
  </si>
  <si>
    <t>紙焼複製：129</t>
    <rPh sb="2" eb="4">
      <t xml:space="preserve">フクセイ </t>
    </rPh>
    <phoneticPr fontId="1"/>
  </si>
  <si>
    <t>小松藩会所日記　129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</si>
  <si>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129</t>
  </si>
  <si>
    <t>紙焼複製：130</t>
    <rPh sb="2" eb="4">
      <t xml:space="preserve">フクセイ </t>
    </rPh>
    <phoneticPr fontId="1"/>
  </si>
  <si>
    <t>小松藩会所日記　130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</si>
  <si>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130</t>
  </si>
  <si>
    <t>紙焼複製：131</t>
    <rPh sb="2" eb="4">
      <t xml:space="preserve">フクセイ </t>
    </rPh>
    <phoneticPr fontId="1"/>
  </si>
  <si>
    <t>小松藩会所日記　131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</si>
  <si>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131</t>
  </si>
  <si>
    <t>紙焼複製：132</t>
    <rPh sb="2" eb="4">
      <t xml:space="preserve">フクセイ </t>
    </rPh>
    <phoneticPr fontId="1"/>
  </si>
  <si>
    <t>小松藩会所日記　132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</si>
  <si>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132</t>
  </si>
  <si>
    <t>紙焼複製：133</t>
    <rPh sb="2" eb="4">
      <t xml:space="preserve">フクセイ </t>
    </rPh>
    <phoneticPr fontId="1"/>
  </si>
  <si>
    <t>小松藩会所日記　133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</si>
  <si>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133</t>
  </si>
  <si>
    <t>紙焼複製：134</t>
    <rPh sb="2" eb="4">
      <t xml:space="preserve">フクセイ </t>
    </rPh>
    <phoneticPr fontId="1"/>
  </si>
  <si>
    <t>小松藩会所日記　134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</si>
  <si>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134</t>
  </si>
  <si>
    <t>紙焼複製：135</t>
    <rPh sb="2" eb="4">
      <t xml:space="preserve">フクセイ </t>
    </rPh>
    <phoneticPr fontId="1"/>
  </si>
  <si>
    <t>小松藩会所日記　135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</si>
  <si>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135</t>
  </si>
  <si>
    <t>紙焼複製：136</t>
    <rPh sb="2" eb="4">
      <t xml:space="preserve">フクセイ </t>
    </rPh>
    <phoneticPr fontId="1"/>
  </si>
  <si>
    <t>小松藩会所日記　136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</si>
  <si>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136</t>
  </si>
  <si>
    <t>紙焼複製：137</t>
    <rPh sb="2" eb="4">
      <t xml:space="preserve">フクセイ </t>
    </rPh>
    <phoneticPr fontId="1"/>
  </si>
  <si>
    <t>小松藩会所日記　137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</si>
  <si>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137</t>
  </si>
  <si>
    <t>紙焼複製：138</t>
    <rPh sb="2" eb="4">
      <t xml:space="preserve">フクセイ </t>
    </rPh>
    <phoneticPr fontId="1"/>
  </si>
  <si>
    <t>小松藩会所日記　138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</si>
  <si>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138</t>
  </si>
  <si>
    <t>紙焼複製：139</t>
    <rPh sb="2" eb="4">
      <t xml:space="preserve">フクセイ </t>
    </rPh>
    <phoneticPr fontId="1"/>
  </si>
  <si>
    <t>小松藩会所日記　139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</si>
  <si>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139</t>
  </si>
  <si>
    <t>紙焼複製：140</t>
    <rPh sb="2" eb="4">
      <t xml:space="preserve">フクセイ </t>
    </rPh>
    <phoneticPr fontId="1"/>
  </si>
  <si>
    <t>小松藩会所日記　140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</si>
  <si>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140</t>
  </si>
  <si>
    <t>紙焼複製：141</t>
    <rPh sb="2" eb="4">
      <t xml:space="preserve">フクセイ </t>
    </rPh>
    <phoneticPr fontId="1"/>
  </si>
  <si>
    <t>小松藩会所日記　141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</si>
  <si>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141</t>
  </si>
  <si>
    <t>紙焼複製：142</t>
    <rPh sb="2" eb="4">
      <t xml:space="preserve">フクセイ </t>
    </rPh>
    <phoneticPr fontId="1"/>
  </si>
  <si>
    <t>小松藩会所日記　142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</si>
  <si>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142</t>
  </si>
  <si>
    <t>紙焼複製：143</t>
    <rPh sb="2" eb="4">
      <t xml:space="preserve">フクセイ </t>
    </rPh>
    <phoneticPr fontId="1"/>
  </si>
  <si>
    <t>小松藩会所日記　143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</si>
  <si>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143</t>
  </si>
  <si>
    <t>紙焼複製：144</t>
    <rPh sb="2" eb="4">
      <t xml:space="preserve">フクセイ </t>
    </rPh>
    <phoneticPr fontId="1"/>
  </si>
  <si>
    <t>小松藩会所日記　144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</si>
  <si>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144</t>
  </si>
  <si>
    <t>紙焼複製：145</t>
    <rPh sb="2" eb="4">
      <t xml:space="preserve">フクセイ </t>
    </rPh>
    <phoneticPr fontId="1"/>
  </si>
  <si>
    <t>小松藩会所日記　145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</si>
  <si>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145</t>
  </si>
  <si>
    <t>紙焼複製：146</t>
    <rPh sb="2" eb="4">
      <t xml:space="preserve">フクセイ </t>
    </rPh>
    <phoneticPr fontId="1"/>
  </si>
  <si>
    <t>小松藩会所日記　146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</si>
  <si>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146</t>
  </si>
  <si>
    <t>紙焼複製：147</t>
    <rPh sb="2" eb="4">
      <t xml:space="preserve">フクセイ </t>
    </rPh>
    <phoneticPr fontId="1"/>
  </si>
  <si>
    <t>小松藩会所日記　147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</si>
  <si>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147</t>
  </si>
  <si>
    <t>紙焼複製：148</t>
    <rPh sb="2" eb="4">
      <t xml:space="preserve">フクセイ </t>
    </rPh>
    <phoneticPr fontId="1"/>
  </si>
  <si>
    <t>小松藩会所日記　148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</si>
  <si>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148</t>
  </si>
  <si>
    <t>紙焼複製：149</t>
    <rPh sb="2" eb="4">
      <t xml:space="preserve">フクセイ </t>
    </rPh>
    <phoneticPr fontId="1"/>
  </si>
  <si>
    <t>小松藩会所日記　149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</si>
  <si>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149</t>
  </si>
  <si>
    <t>紙焼複製：150</t>
    <rPh sb="2" eb="4">
      <t xml:space="preserve">フクセイ </t>
    </rPh>
    <phoneticPr fontId="1"/>
  </si>
  <si>
    <t>小松藩会所日記　150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</si>
  <si>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150</t>
  </si>
  <si>
    <t>紙焼複製：151</t>
    <rPh sb="2" eb="4">
      <t xml:space="preserve">フクセイ </t>
    </rPh>
    <phoneticPr fontId="1"/>
  </si>
  <si>
    <t>小松藩会所日記　151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</si>
  <si>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151</t>
  </si>
  <si>
    <t>紙焼複製：152</t>
    <rPh sb="2" eb="4">
      <t xml:space="preserve">フクセイ </t>
    </rPh>
    <phoneticPr fontId="1"/>
  </si>
  <si>
    <t>小松藩会所日記　152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</si>
  <si>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152</t>
  </si>
  <si>
    <t>紙焼複製：153</t>
    <rPh sb="2" eb="4">
      <t xml:space="preserve">フクセイ </t>
    </rPh>
    <phoneticPr fontId="1"/>
  </si>
  <si>
    <t>小松藩会所日記　153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</si>
  <si>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153</t>
  </si>
  <si>
    <t>原本</t>
    <rPh sb="0" eb="2">
      <t>ゲンポン</t>
    </rPh>
    <phoneticPr fontId="1"/>
  </si>
  <si>
    <t>小松藩会所日記　154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</si>
  <si>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154</t>
  </si>
  <si>
    <t>小松藩会所日記　155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</si>
  <si>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155</t>
  </si>
  <si>
    <t>小松藩会所日記　156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</si>
  <si>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156</t>
  </si>
  <si>
    <t>小松藩会所日記　157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</si>
  <si>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157</t>
  </si>
  <si>
    <t>小松藩会所日記　158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</si>
  <si>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158</t>
  </si>
  <si>
    <t>小松藩会所日記　159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</si>
  <si>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159</t>
  </si>
  <si>
    <t>小松藩会所日記　160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</si>
  <si>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160</t>
  </si>
  <si>
    <t>紙焼複製：161</t>
    <rPh sb="2" eb="4">
      <t xml:space="preserve">フクセイ </t>
    </rPh>
    <phoneticPr fontId="1"/>
  </si>
  <si>
    <t>小松藩会所日記　161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</si>
  <si>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161</t>
  </si>
  <si>
    <t>紙焼複製：162</t>
    <rPh sb="2" eb="4">
      <t xml:space="preserve">フクセイ </t>
    </rPh>
    <phoneticPr fontId="1"/>
  </si>
  <si>
    <t>小松藩会所日記　162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</si>
  <si>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162</t>
  </si>
  <si>
    <t>紙焼複製：163</t>
    <rPh sb="2" eb="4">
      <t xml:space="preserve">フクセイ </t>
    </rPh>
    <phoneticPr fontId="1"/>
  </si>
  <si>
    <t>小松藩会所日記　163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</si>
  <si>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163</t>
  </si>
  <si>
    <t>紙焼複製：164</t>
    <rPh sb="2" eb="4">
      <t xml:space="preserve">フクセイ </t>
    </rPh>
    <phoneticPr fontId="1"/>
  </si>
  <si>
    <t>小松藩会所日記　164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</si>
  <si>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164</t>
  </si>
  <si>
    <t>紙焼複製：165</t>
    <rPh sb="2" eb="4">
      <t xml:space="preserve">フクセイ </t>
    </rPh>
    <phoneticPr fontId="1"/>
  </si>
  <si>
    <t>小松藩会所日記　165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</si>
  <si>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165</t>
  </si>
  <si>
    <t>紙焼複製：166</t>
    <rPh sb="2" eb="4">
      <t xml:space="preserve">フクセイ </t>
    </rPh>
    <phoneticPr fontId="1"/>
  </si>
  <si>
    <t>小松藩会所日記　166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</si>
  <si>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166</t>
  </si>
  <si>
    <t>紙焼複製：167</t>
    <rPh sb="2" eb="4">
      <t xml:space="preserve">フクセイ </t>
    </rPh>
    <phoneticPr fontId="1"/>
  </si>
  <si>
    <t>小松藩会所日記　167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</si>
  <si>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167</t>
  </si>
  <si>
    <t>紙焼複製：168</t>
    <rPh sb="2" eb="4">
      <t xml:space="preserve">フクセイ </t>
    </rPh>
    <phoneticPr fontId="1"/>
  </si>
  <si>
    <t>小松藩会所日記　168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</si>
  <si>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168</t>
  </si>
  <si>
    <t>紙焼複製：169</t>
    <rPh sb="2" eb="4">
      <t xml:space="preserve">フクセイ </t>
    </rPh>
    <phoneticPr fontId="1"/>
  </si>
  <si>
    <t>小松藩会所日記　169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</si>
  <si>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169</t>
  </si>
  <si>
    <t>紙焼複製：170</t>
    <rPh sb="2" eb="4">
      <t xml:space="preserve">フクセイ </t>
    </rPh>
    <phoneticPr fontId="1"/>
  </si>
  <si>
    <t>小松藩会所日記　170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</si>
  <si>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170</t>
  </si>
  <si>
    <t>紙焼複製：171</t>
    <rPh sb="2" eb="4">
      <t xml:space="preserve">フクセイ </t>
    </rPh>
    <phoneticPr fontId="1"/>
  </si>
  <si>
    <t>小松藩会所日記　171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</si>
  <si>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171</t>
  </si>
  <si>
    <t>紙焼複製：172</t>
    <rPh sb="2" eb="4">
      <t xml:space="preserve">フクセイ </t>
    </rPh>
    <phoneticPr fontId="1"/>
  </si>
  <si>
    <t>小松藩会所日記　172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</si>
  <si>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172</t>
  </si>
  <si>
    <t>紙焼複製：173</t>
    <rPh sb="2" eb="4">
      <t xml:space="preserve">フクセイ </t>
    </rPh>
    <phoneticPr fontId="1"/>
  </si>
  <si>
    <t>小松藩会所日記　173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</si>
  <si>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173</t>
  </si>
  <si>
    <t>紙焼複製：174</t>
    <rPh sb="2" eb="4">
      <t xml:space="preserve">フクセイ </t>
    </rPh>
    <phoneticPr fontId="1"/>
  </si>
  <si>
    <t>小松藩会所日記　174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</si>
  <si>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174</t>
  </si>
  <si>
    <t>紙焼複製：175</t>
    <rPh sb="2" eb="4">
      <t xml:space="preserve">フクセイ </t>
    </rPh>
    <phoneticPr fontId="1"/>
  </si>
  <si>
    <t>小松藩会所日記　175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</si>
  <si>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175</t>
  </si>
  <si>
    <t>紙焼複製：176</t>
    <rPh sb="2" eb="4">
      <t xml:space="preserve">フクセイ </t>
    </rPh>
    <phoneticPr fontId="1"/>
  </si>
  <si>
    <t>小松藩会所日記　176</t>
    <rPh sb="0" eb="2">
      <t>コマツ</t>
    </rPh>
    <rPh sb="2" eb="3">
      <t>ハン</t>
    </rPh>
    <rPh sb="3" eb="5">
      <t>カイショ</t>
    </rPh>
    <rPh sb="5" eb="7">
      <t>ニッキ</t>
    </rPh>
    <phoneticPr fontId="1"/>
  </si>
  <si>
    <t>176</t>
  </si>
  <si>
    <t>月番奉行</t>
    <rPh sb="0" eb="2">
      <t>ツキバン</t>
    </rPh>
    <rPh sb="2" eb="4">
      <t>ブギョウ</t>
    </rPh>
    <phoneticPr fontId="1"/>
  </si>
  <si>
    <t>005-001</t>
  </si>
  <si>
    <t>享保1年8月</t>
    <rPh sb="0" eb="2">
      <t>キョウホウ</t>
    </rPh>
    <rPh sb="3" eb="4">
      <t>ネン</t>
    </rPh>
    <rPh sb="5" eb="6">
      <t>ガツ</t>
    </rPh>
    <phoneticPr fontId="1"/>
  </si>
  <si>
    <t>1716-09-16</t>
  </si>
  <si>
    <t>享保14年</t>
    <rPh sb="0" eb="2">
      <t>キョウホウ</t>
    </rPh>
    <rPh sb="4" eb="5">
      <t>ネン</t>
    </rPh>
    <phoneticPr fontId="1"/>
  </si>
  <si>
    <t>1730-02-17</t>
  </si>
  <si>
    <t>（不明）</t>
    <rPh sb="1" eb="3">
      <t>フメイ</t>
    </rPh>
    <phoneticPr fontId="1"/>
  </si>
  <si>
    <t>伊予小松会所</t>
    <rPh sb="0" eb="6">
      <t>イヨコマツカイショ</t>
    </rPh>
    <phoneticPr fontId="1"/>
  </si>
  <si>
    <t>非日次</t>
    <rPh sb="0" eb="1">
      <t>アラ</t>
    </rPh>
    <rPh sb="1" eb="3">
      <t>ヒナミ</t>
    </rPh>
    <phoneticPr fontId="1"/>
  </si>
  <si>
    <t>005-002</t>
  </si>
  <si>
    <t>会所日記　四</t>
    <rPh sb="0" eb="2">
      <t>カイショ</t>
    </rPh>
    <rPh sb="2" eb="4">
      <t>ニッキ</t>
    </rPh>
    <rPh sb="5" eb="6">
      <t>ヨン</t>
    </rPh>
    <phoneticPr fontId="1"/>
  </si>
  <si>
    <t>享保15年1月1日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</si>
  <si>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享保15年12月25日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</si>
  <si>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1731-02-01</t>
  </si>
  <si>
    <t>一部あり</t>
    <rPh sb="0" eb="2">
      <t>イチブ</t>
    </rPh>
    <phoneticPr fontId="1"/>
  </si>
  <si>
    <t>005-003</t>
  </si>
  <si>
    <t>会所日記　六</t>
    <rPh sb="0" eb="2">
      <t>カイショ</t>
    </rPh>
    <rPh sb="2" eb="4">
      <t>ニッキ</t>
    </rPh>
    <rPh sb="5" eb="6">
      <t>ロク</t>
    </rPh>
    <phoneticPr fontId="1"/>
  </si>
  <si>
    <t>享保17年1月1日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</si>
  <si>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1732-01-27</t>
  </si>
  <si>
    <t>享保17年12月29日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</si>
  <si>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1733-02-13</t>
  </si>
  <si>
    <t>005-004</t>
  </si>
  <si>
    <t>会所日記　七</t>
    <rPh sb="0" eb="2">
      <t>カイショ</t>
    </rPh>
    <rPh sb="2" eb="4">
      <t>ニッキ</t>
    </rPh>
    <rPh sb="5" eb="6">
      <t>ナナ</t>
    </rPh>
    <phoneticPr fontId="1"/>
  </si>
  <si>
    <t>享保18年1月1日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</si>
  <si>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1733-02-14</t>
  </si>
  <si>
    <t>享保18年12月28日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</si>
  <si>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1734-02-01</t>
  </si>
  <si>
    <t>005-005</t>
  </si>
  <si>
    <t>会所日記　十</t>
    <rPh sb="0" eb="2">
      <t>カイショ</t>
    </rPh>
    <rPh sb="2" eb="4">
      <t>ニッキ</t>
    </rPh>
    <rPh sb="5" eb="6">
      <t>ジュウ</t>
    </rPh>
    <phoneticPr fontId="1"/>
  </si>
  <si>
    <t>享保21年1月2日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</si>
  <si>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1736-02-13</t>
  </si>
  <si>
    <t>元文1年12月30日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</si>
  <si>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1737-01-30</t>
  </si>
  <si>
    <t>「元文」改元</t>
    <rPh sb="1" eb="3">
      <t>ゲンブン</t>
    </rPh>
    <rPh sb="4" eb="6">
      <t>カイゲン</t>
    </rPh>
    <phoneticPr fontId="1"/>
  </si>
  <si>
    <t>005-006</t>
  </si>
  <si>
    <t>会所日記　十六</t>
    <rPh sb="0" eb="2">
      <t>カイショ</t>
    </rPh>
    <rPh sb="2" eb="4">
      <t>ニッキ</t>
    </rPh>
    <rPh sb="5" eb="7">
      <t>ジュウロク</t>
    </rPh>
    <phoneticPr fontId="1"/>
  </si>
  <si>
    <t>寛保2年1月1日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</si>
  <si>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1742-02-05</t>
  </si>
  <si>
    <t>寛保2年12月29日</t>
    <rPh sb="0" eb="2">
      <t>カンポウ</t>
    </rPh>
    <rPh sb="3" eb="4">
      <t>ネン</t>
    </rPh>
    <rPh sb="6" eb="7">
      <t>ガツ</t>
    </rPh>
    <rPh sb="9" eb="10">
      <t>ニチ</t>
    </rPh>
    <phoneticPr fontId="1"/>
  </si>
  <si>
    <t>1743-01-24</t>
  </si>
  <si>
    <t>厳密な日次ではない</t>
    <rPh sb="0" eb="5">
      <t>ゲンミツナヒナミ</t>
    </rPh>
    <phoneticPr fontId="1"/>
  </si>
  <si>
    <t>005-007</t>
  </si>
  <si>
    <t>会所日記　廿二</t>
    <rPh sb="0" eb="2">
      <t>カイショ</t>
    </rPh>
    <rPh sb="2" eb="4">
      <t>ニッキ</t>
    </rPh>
    <rPh sb="5" eb="6">
      <t>ニジュウ</t>
    </rPh>
    <rPh sb="6" eb="7">
      <t>ニ</t>
    </rPh>
    <phoneticPr fontId="1"/>
  </si>
  <si>
    <t>延享5年1月1日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</si>
  <si>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1748-01-30</t>
  </si>
  <si>
    <t>寛延1年12月29日</t>
    <rPh sb="0" eb="2">
      <t>カンエン</t>
    </rPh>
    <rPh sb="3" eb="4">
      <t>ネン</t>
    </rPh>
    <rPh sb="6" eb="7">
      <t>ガツ</t>
    </rPh>
    <rPh sb="9" eb="10">
      <t>ニチ</t>
    </rPh>
    <phoneticPr fontId="1"/>
  </si>
  <si>
    <t>1749-02-16</t>
  </si>
  <si>
    <t>「寛延」改元
厳密な日次ではない</t>
    <rPh sb="1" eb="3">
      <t>カンエン</t>
    </rPh>
    <rPh sb="4" eb="6">
      <t>カイゲン</t>
    </rPh>
    <rPh sb="7" eb="12">
      <t>ゲンミツナヒナミ</t>
    </rPh>
    <phoneticPr fontId="1"/>
  </si>
  <si>
    <t>005-008</t>
  </si>
  <si>
    <t>会所日記　廿五</t>
    <rPh sb="0" eb="2">
      <t>カイショ</t>
    </rPh>
    <rPh sb="2" eb="4">
      <t>ニッキ</t>
    </rPh>
    <rPh sb="5" eb="6">
      <t>ニジュウ</t>
    </rPh>
    <rPh sb="6" eb="7">
      <t>ゴ</t>
    </rPh>
    <phoneticPr fontId="1"/>
  </si>
  <si>
    <t>寛延4年1月1日</t>
    <rPh sb="0" eb="2">
      <t>カンエン</t>
    </rPh>
    <rPh sb="3" eb="4">
      <t>ネン</t>
    </rPh>
    <rPh sb="5" eb="6">
      <t>ガツ</t>
    </rPh>
    <rPh sb="7" eb="8">
      <t>ニチ</t>
    </rPh>
    <phoneticPr fontId="1"/>
  </si>
  <si>
    <t>1751-01-27</t>
  </si>
  <si>
    <t>宝暦1年12月30日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</si>
  <si>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1752-02-14</t>
  </si>
  <si>
    <t>「宝暦」改元</t>
    <rPh sb="1" eb="3">
      <t>ホウレキ</t>
    </rPh>
    <rPh sb="4" eb="6">
      <t>カイゲン</t>
    </rPh>
    <phoneticPr fontId="1"/>
  </si>
  <si>
    <t>005-009</t>
  </si>
  <si>
    <t>会所日記　廿七</t>
    <rPh sb="0" eb="2">
      <t>カイショ</t>
    </rPh>
    <rPh sb="2" eb="4">
      <t>ニッキ</t>
    </rPh>
    <rPh sb="5" eb="6">
      <t>ニジュウ</t>
    </rPh>
    <rPh sb="6" eb="7">
      <t>ナナ</t>
    </rPh>
    <phoneticPr fontId="1"/>
  </si>
  <si>
    <t>宝暦3年1月1日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</si>
  <si>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1753-02-03</t>
  </si>
  <si>
    <t>宝暦3年12月21日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</si>
  <si>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1754-01-14</t>
  </si>
  <si>
    <t>005-010</t>
  </si>
  <si>
    <t>二番　宝暦四日記</t>
    <rPh sb="0" eb="2">
      <t>ニバン</t>
    </rPh>
    <rPh sb="3" eb="5">
      <t>ホウレキ</t>
    </rPh>
    <rPh sb="5" eb="6">
      <t>ヨン</t>
    </rPh>
    <rPh sb="6" eb="8">
      <t>ニッキ</t>
    </rPh>
    <phoneticPr fontId="1"/>
  </si>
  <si>
    <t>宝暦4年1月1日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</si>
  <si>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1754-01-23</t>
  </si>
  <si>
    <t>宝暦4年12月21日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</si>
  <si>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1755-02-01</t>
  </si>
  <si>
    <t>日次</t>
    <rPh sb="0" eb="2">
      <t>ヒナミ</t>
    </rPh>
    <phoneticPr fontId="1"/>
  </si>
  <si>
    <t>005-011</t>
  </si>
  <si>
    <t>日記　廿八下</t>
    <rPh sb="0" eb="2">
      <t>ニッキ</t>
    </rPh>
    <rPh sb="3" eb="5">
      <t>ニジュウハチ</t>
    </rPh>
    <rPh sb="5" eb="6">
      <t>シタ</t>
    </rPh>
    <phoneticPr fontId="1"/>
  </si>
  <si>
    <t>宝暦4年7月1日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</si>
  <si>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1754-08-18</t>
  </si>
  <si>
    <t>宝暦4年12月30日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</si>
  <si>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1755-02-10</t>
  </si>
  <si>
    <t>005-012</t>
  </si>
  <si>
    <t>会所日記　廿九</t>
    <rPh sb="0" eb="2">
      <t>カイショ</t>
    </rPh>
    <rPh sb="2" eb="4">
      <t>ニッキ</t>
    </rPh>
    <rPh sb="5" eb="7">
      <t>ニジュウク</t>
    </rPh>
    <phoneticPr fontId="1"/>
  </si>
  <si>
    <t>宝暦5年1月1日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</si>
  <si>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1755-02-11</t>
  </si>
  <si>
    <t>宝暦5年12月28日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</si>
  <si>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1756-01-29</t>
  </si>
  <si>
    <t>宝暦5年4月</t>
    <rPh sb="0" eb="2">
      <t>ホウレキ</t>
    </rPh>
    <rPh sb="3" eb="4">
      <t>ネン</t>
    </rPh>
    <rPh sb="5" eb="6">
      <t>ガツ</t>
    </rPh>
    <phoneticPr fontId="1"/>
  </si>
  <si>
    <t>（1月～3月）日次、（5月～）非日次</t>
    <rPh sb="2" eb="3">
      <t>ガツ</t>
    </rPh>
    <rPh sb="5" eb="6">
      <t>ガツ</t>
    </rPh>
    <rPh sb="7" eb="9">
      <t>ヒナミ</t>
    </rPh>
    <rPh sb="12" eb="13">
      <t>ガツ</t>
    </rPh>
    <rPh sb="15" eb="16">
      <t>アラ</t>
    </rPh>
    <rPh sb="16" eb="18">
      <t>ヒナミ</t>
    </rPh>
    <phoneticPr fontId="1"/>
  </si>
  <si>
    <t>（1月～3月）あり、（5月～）なし</t>
    <rPh sb="2" eb="3">
      <t>ガツ</t>
    </rPh>
    <rPh sb="5" eb="6">
      <t>ガツ</t>
    </rPh>
    <rPh sb="12" eb="13">
      <t>ガツ</t>
    </rPh>
    <phoneticPr fontId="1"/>
  </si>
  <si>
    <t>005-013</t>
  </si>
  <si>
    <t>日記</t>
    <rPh sb="0" eb="2">
      <t>ニッキ</t>
    </rPh>
    <phoneticPr fontId="1"/>
  </si>
  <si>
    <t>宝暦6年1月1日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</si>
  <si>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1756-01-31</t>
  </si>
  <si>
    <t>宝暦6年3月29日</t>
    <rPh sb="0" eb="2">
      <t>ホウレキ</t>
    </rPh>
    <rPh sb="3" eb="4">
      <t>ネン</t>
    </rPh>
    <rPh sb="5" eb="6">
      <t>ガツ</t>
    </rPh>
    <rPh sb="8" eb="9">
      <t>ニチ</t>
    </rPh>
    <phoneticPr fontId="1"/>
  </si>
  <si>
    <t>1756-04-28</t>
  </si>
  <si>
    <t>表紙「役所日記不相見候ニ付、矢野庄右衛門自分覚書之内御用筋と相見候分、荒々記置者也、」</t>
    <rPh sb="0" eb="2">
      <t>ヒョウシ</t>
    </rPh>
    <rPh sb="3" eb="5">
      <t>ヤクショ</t>
    </rPh>
    <rPh sb="5" eb="7">
      <t>ニッキ</t>
    </rPh>
    <rPh sb="7" eb="8">
      <t>フ</t>
    </rPh>
    <rPh sb="8" eb="9">
      <t>アイ</t>
    </rPh>
    <rPh sb="9" eb="10">
      <t>ミ</t>
    </rPh>
    <rPh sb="10" eb="11">
      <t>s</t>
    </rPh>
    <rPh sb="12" eb="13">
      <t>ツキ</t>
    </rPh>
    <rPh sb="14" eb="16">
      <t>ヤノ</t>
    </rPh>
    <rPh sb="16" eb="20">
      <t>ショウエモン</t>
    </rPh>
    <rPh sb="20" eb="22">
      <t>ジブン</t>
    </rPh>
    <rPh sb="22" eb="24">
      <t>オボエガキ</t>
    </rPh>
    <rPh sb="24" eb="26">
      <t>ノウチ</t>
    </rPh>
    <rPh sb="26" eb="28">
      <t>ゴヨウ</t>
    </rPh>
    <rPh sb="28" eb="29">
      <t>スジ</t>
    </rPh>
    <rPh sb="30" eb="31">
      <t>アイ</t>
    </rPh>
    <rPh sb="32" eb="33">
      <t>コウ</t>
    </rPh>
    <rPh sb="33" eb="34">
      <t>ブン</t>
    </rPh>
    <rPh sb="35" eb="36">
      <t>アラ</t>
    </rPh>
    <rPh sb="37" eb="38">
      <t>キ</t>
    </rPh>
    <rPh sb="38" eb="39">
      <t>チ</t>
    </rPh>
    <rPh sb="39" eb="40">
      <t>シャ</t>
    </rPh>
    <rPh sb="40" eb="41">
      <t>ナリ</t>
    </rPh>
    <phoneticPr fontId="1"/>
  </si>
  <si>
    <t>005-014</t>
  </si>
  <si>
    <t>宝暦日記</t>
    <rPh sb="0" eb="2">
      <t>ホウレキ</t>
    </rPh>
    <rPh sb="2" eb="4">
      <t>ニッキ</t>
    </rPh>
    <phoneticPr fontId="1"/>
  </si>
  <si>
    <t>宝暦7年1月1日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</si>
  <si>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1757-02-18</t>
  </si>
  <si>
    <t>宝暦7年12月29日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</si>
  <si>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1758-02-07</t>
  </si>
  <si>
    <t>（～4月10日）非日次、（4月11日～）日次</t>
    <rPh sb="3" eb="4">
      <t>ガツ</t>
    </rPh>
    <rPh sb="6" eb="7">
      <t>ヒ</t>
    </rPh>
    <rPh sb="8" eb="9">
      <t>アラ</t>
    </rPh>
    <rPh sb="9" eb="11">
      <t>ヒナミ</t>
    </rPh>
    <rPh sb="14" eb="15">
      <t>ガツ</t>
    </rPh>
    <rPh sb="17" eb="18">
      <t>ヒ</t>
    </rPh>
    <rPh sb="20" eb="22">
      <t>ヒナミ</t>
    </rPh>
    <phoneticPr fontId="1"/>
  </si>
  <si>
    <t>005-015</t>
  </si>
  <si>
    <t>会所日記　卅二</t>
    <rPh sb="0" eb="2">
      <t>カイショ</t>
    </rPh>
    <rPh sb="2" eb="4">
      <t>ニッキ</t>
    </rPh>
    <rPh sb="5" eb="6">
      <t>サンジュウ</t>
    </rPh>
    <rPh sb="6" eb="7">
      <t>ニ</t>
    </rPh>
    <phoneticPr fontId="1"/>
  </si>
  <si>
    <t>宝暦8年1月1日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</si>
  <si>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1758-02-08</t>
  </si>
  <si>
    <t>宝暦8年12月30日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</si>
  <si>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1759-01-28</t>
  </si>
  <si>
    <t>005-016</t>
  </si>
  <si>
    <t>会所日記　卅三</t>
    <rPh sb="0" eb="2">
      <t>カイショ</t>
    </rPh>
    <rPh sb="2" eb="4">
      <t>ニッキ</t>
    </rPh>
    <rPh sb="5" eb="6">
      <t>サンジュウ</t>
    </rPh>
    <rPh sb="6" eb="7">
      <t>サン</t>
    </rPh>
    <phoneticPr fontId="1"/>
  </si>
  <si>
    <t>宝暦9年1月1日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</si>
  <si>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1759-01-29</t>
  </si>
  <si>
    <t>宝暦9年12月30日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</si>
  <si>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1760-02-16</t>
  </si>
  <si>
    <t>（4月以降）あり</t>
    <rPh sb="2" eb="3">
      <t>ガツ</t>
    </rPh>
    <rPh sb="3" eb="5">
      <t>イコウ</t>
    </rPh>
    <phoneticPr fontId="1"/>
  </si>
  <si>
    <t>005-017</t>
  </si>
  <si>
    <t>会所日記　卅四</t>
    <rPh sb="0" eb="2">
      <t>カイショ</t>
    </rPh>
    <rPh sb="2" eb="4">
      <t>ニッキ</t>
    </rPh>
    <rPh sb="5" eb="6">
      <t>サンジュウ</t>
    </rPh>
    <rPh sb="6" eb="7">
      <t>ヨン</t>
    </rPh>
    <phoneticPr fontId="1"/>
  </si>
  <si>
    <t>宝暦10年1月1日</t>
    <rPh sb="0" eb="2">
      <t>ホウレキ</t>
    </rPh>
    <rPh sb="4" eb="5">
      <t>ネン</t>
    </rPh>
    <rPh sb="6" eb="7">
      <t>ガツ</t>
    </rPh>
    <rPh sb="8" eb="9">
      <t>ニチ</t>
    </rPh>
    <phoneticPr fontId="1"/>
  </si>
  <si>
    <t>1760-02-17</t>
  </si>
  <si>
    <t>宝暦10年12月30日</t>
    <rPh sb="0" eb="2">
      <t>ホウレキ</t>
    </rPh>
    <rPh sb="4" eb="5">
      <t>ネン</t>
    </rPh>
    <rPh sb="7" eb="8">
      <t>ガツ</t>
    </rPh>
    <rPh sb="10" eb="11">
      <t>ニチ</t>
    </rPh>
    <phoneticPr fontId="1"/>
  </si>
  <si>
    <t>1761-02-04</t>
  </si>
  <si>
    <t>005-018</t>
  </si>
  <si>
    <t>会所日記　卅五下</t>
    <rPh sb="0" eb="2">
      <t>カイショ</t>
    </rPh>
    <rPh sb="2" eb="4">
      <t>ニッキ</t>
    </rPh>
    <rPh sb="5" eb="6">
      <t>サンジュウ</t>
    </rPh>
    <rPh sb="6" eb="7">
      <t>ゴ</t>
    </rPh>
    <rPh sb="7" eb="8">
      <t>シタ</t>
    </rPh>
    <phoneticPr fontId="1"/>
  </si>
  <si>
    <t>宝暦11年6月7日</t>
    <rPh sb="0" eb="2">
      <t>ホウレキ</t>
    </rPh>
    <rPh sb="4" eb="5">
      <t>ネン</t>
    </rPh>
    <rPh sb="6" eb="7">
      <t>ガツ</t>
    </rPh>
    <rPh sb="8" eb="9">
      <t>ニチ</t>
    </rPh>
    <phoneticPr fontId="1"/>
  </si>
  <si>
    <t>1761-07-08</t>
  </si>
  <si>
    <t>宝暦11年12月30日</t>
    <rPh sb="0" eb="2">
      <t>ホウレキ</t>
    </rPh>
    <rPh sb="4" eb="5">
      <t>ネン</t>
    </rPh>
    <rPh sb="7" eb="8">
      <t>ガツ</t>
    </rPh>
    <rPh sb="10" eb="11">
      <t>ニチ</t>
    </rPh>
    <phoneticPr fontId="1"/>
  </si>
  <si>
    <t>1762-01-24</t>
  </si>
  <si>
    <t>005-019</t>
  </si>
  <si>
    <t>会所日記　卅六</t>
    <rPh sb="0" eb="2">
      <t>カイショ</t>
    </rPh>
    <rPh sb="2" eb="4">
      <t>ニッキ</t>
    </rPh>
    <rPh sb="5" eb="6">
      <t>サンジュウ</t>
    </rPh>
    <rPh sb="6" eb="7">
      <t>ロク</t>
    </rPh>
    <phoneticPr fontId="1"/>
  </si>
  <si>
    <t>宝暦12年1月1日</t>
    <rPh sb="0" eb="2">
      <t>ホウレキ</t>
    </rPh>
    <rPh sb="4" eb="5">
      <t>ネン</t>
    </rPh>
    <rPh sb="6" eb="7">
      <t>ガツ</t>
    </rPh>
    <rPh sb="8" eb="9">
      <t>ニチ</t>
    </rPh>
    <phoneticPr fontId="1"/>
  </si>
  <si>
    <t>1762-01-25</t>
  </si>
  <si>
    <t>宝暦12年12月29日</t>
    <rPh sb="0" eb="2">
      <t>ホウレキ</t>
    </rPh>
    <rPh sb="4" eb="5">
      <t>ネン</t>
    </rPh>
    <rPh sb="7" eb="8">
      <t>ガツ</t>
    </rPh>
    <rPh sb="10" eb="11">
      <t>ニチ</t>
    </rPh>
    <phoneticPr fontId="1"/>
  </si>
  <si>
    <t>1763-02-11</t>
  </si>
  <si>
    <t>005-020</t>
  </si>
  <si>
    <t>雑記　三拾七番</t>
    <rPh sb="0" eb="2">
      <t>ザッキ</t>
    </rPh>
    <rPh sb="3" eb="4">
      <t>サン</t>
    </rPh>
    <rPh sb="4" eb="5">
      <t>シュウ</t>
    </rPh>
    <rPh sb="5" eb="6">
      <t>ナナ</t>
    </rPh>
    <rPh sb="6" eb="7">
      <t>バン</t>
    </rPh>
    <phoneticPr fontId="1"/>
  </si>
  <si>
    <t>宝暦13年1月1日</t>
    <rPh sb="0" eb="2">
      <t>ホウレキ</t>
    </rPh>
    <rPh sb="4" eb="5">
      <t>ネン</t>
    </rPh>
    <rPh sb="6" eb="7">
      <t>ガツ</t>
    </rPh>
    <rPh sb="8" eb="9">
      <t>ニチ</t>
    </rPh>
    <phoneticPr fontId="1"/>
  </si>
  <si>
    <t>1763-02-13</t>
  </si>
  <si>
    <t>宝暦13年4月25日</t>
    <rPh sb="0" eb="2">
      <t>ホウレキ</t>
    </rPh>
    <rPh sb="4" eb="5">
      <t>ネン</t>
    </rPh>
    <rPh sb="6" eb="7">
      <t>ガツ</t>
    </rPh>
    <rPh sb="9" eb="10">
      <t>ニチ</t>
    </rPh>
    <phoneticPr fontId="1"/>
  </si>
  <si>
    <t>1763-06-06</t>
  </si>
  <si>
    <t>005-021</t>
  </si>
  <si>
    <t>日記　卅八</t>
    <rPh sb="0" eb="2">
      <t>ニッキ</t>
    </rPh>
    <rPh sb="3" eb="4">
      <t>サンジュウ</t>
    </rPh>
    <rPh sb="4" eb="5">
      <t>ハチ</t>
    </rPh>
    <phoneticPr fontId="1"/>
  </si>
  <si>
    <t>宝暦14年1月1日</t>
    <rPh sb="0" eb="2">
      <t>ホウレキ</t>
    </rPh>
    <rPh sb="4" eb="5">
      <t>ネン</t>
    </rPh>
    <rPh sb="6" eb="7">
      <t>ガツ</t>
    </rPh>
    <rPh sb="8" eb="9">
      <t>ニチ</t>
    </rPh>
    <phoneticPr fontId="1"/>
  </si>
  <si>
    <t>1764-02-02</t>
  </si>
  <si>
    <t>明和1年閏12月29日</t>
    <rPh sb="0" eb="2">
      <t>メイワ</t>
    </rPh>
    <rPh sb="3" eb="4">
      <t>ネン</t>
    </rPh>
    <rPh sb="4" eb="5">
      <t>ウルウ</t>
    </rPh>
    <rPh sb="7" eb="8">
      <t>ガツ</t>
    </rPh>
    <rPh sb="10" eb="11">
      <t>ニチ</t>
    </rPh>
    <phoneticPr fontId="1"/>
  </si>
  <si>
    <t>1765-02-18</t>
  </si>
  <si>
    <t>「明和」改元</t>
    <rPh sb="1" eb="3">
      <t>メイワ</t>
    </rPh>
    <rPh sb="4" eb="6">
      <t>カイゲン</t>
    </rPh>
    <phoneticPr fontId="1"/>
  </si>
  <si>
    <t>005-022</t>
  </si>
  <si>
    <t>会所日記　卅九</t>
    <rPh sb="0" eb="2">
      <t>カイショ</t>
    </rPh>
    <rPh sb="2" eb="4">
      <t>ニッキ</t>
    </rPh>
    <rPh sb="5" eb="6">
      <t>サンジュウ</t>
    </rPh>
    <rPh sb="6" eb="7">
      <t>ク</t>
    </rPh>
    <phoneticPr fontId="1"/>
  </si>
  <si>
    <t>明和2年1月1日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</si>
  <si>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1765-02-20</t>
  </si>
  <si>
    <t>明和2年12月29日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</si>
  <si>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1766-02-08</t>
  </si>
  <si>
    <t>005-023</t>
  </si>
  <si>
    <t>日記　四十</t>
    <rPh sb="0" eb="2">
      <t>ニッキ</t>
    </rPh>
    <rPh sb="3" eb="5">
      <t>ヨンジュウ</t>
    </rPh>
    <phoneticPr fontId="1"/>
  </si>
  <si>
    <t>明和3年1月1日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</si>
  <si>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1766-02-09</t>
  </si>
  <si>
    <t>明和3年12月29日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</si>
  <si>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1767-01-29</t>
  </si>
  <si>
    <t>005-024</t>
  </si>
  <si>
    <t>明和日記／五年戊子</t>
    <rPh sb="0" eb="2">
      <t>メイワ</t>
    </rPh>
    <rPh sb="2" eb="4">
      <t>ニッキ</t>
    </rPh>
    <phoneticPr fontId="1"/>
  </si>
  <si>
    <t>明和5年1月1日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</si>
  <si>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1768-02-18</t>
  </si>
  <si>
    <t>明和5年12月30日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</si>
  <si>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1769-02-06</t>
  </si>
  <si>
    <t>005-025</t>
  </si>
  <si>
    <t>日記　四十五</t>
    <rPh sb="0" eb="2">
      <t>ニッキ</t>
    </rPh>
    <rPh sb="3" eb="6">
      <t>ヨンジュウゴ</t>
    </rPh>
    <phoneticPr fontId="1"/>
  </si>
  <si>
    <t>明和8年1月1日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</si>
  <si>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1771-02-15</t>
  </si>
  <si>
    <t>明和8年4月8日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</si>
  <si>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1771-05-21</t>
  </si>
  <si>
    <t>005-026</t>
  </si>
  <si>
    <t>日記　四十六</t>
    <rPh sb="0" eb="2">
      <t>ニッキ</t>
    </rPh>
    <rPh sb="3" eb="6">
      <t>ヨンジュウロク</t>
    </rPh>
    <phoneticPr fontId="1"/>
  </si>
  <si>
    <t>明和9年1月1日</t>
    <rPh sb="0" eb="2">
      <t>メイワ</t>
    </rPh>
    <rPh sb="3" eb="4">
      <t>ネン</t>
    </rPh>
    <rPh sb="5" eb="6">
      <t>ガツ</t>
    </rPh>
    <rPh sb="7" eb="8">
      <t>ニチ</t>
    </rPh>
    <phoneticPr fontId="1"/>
  </si>
  <si>
    <t>1772-02-04</t>
  </si>
  <si>
    <t>安永1年12月30日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</si>
  <si>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1773-01-22</t>
  </si>
  <si>
    <t>「安永」改元</t>
    <rPh sb="1" eb="3">
      <t>アンエイ</t>
    </rPh>
    <rPh sb="4" eb="6">
      <t>カイゲン</t>
    </rPh>
    <phoneticPr fontId="1"/>
  </si>
  <si>
    <t>005-027</t>
  </si>
  <si>
    <t>安永日記／四年乙未</t>
    <rPh sb="0" eb="2">
      <t>アンエイ</t>
    </rPh>
    <rPh sb="2" eb="4">
      <t>ニッキ</t>
    </rPh>
    <phoneticPr fontId="1"/>
  </si>
  <si>
    <t>安永4年8月1日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</si>
  <si>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1775-08-26</t>
  </si>
  <si>
    <t>安永4年閏12月29日</t>
    <rPh sb="0" eb="2">
      <t>アンエイ</t>
    </rPh>
    <rPh sb="3" eb="4">
      <t>ネン</t>
    </rPh>
    <rPh sb="4" eb="5">
      <t>ウルウ</t>
    </rPh>
    <rPh sb="7" eb="8">
      <t>ガツ</t>
    </rPh>
    <rPh sb="10" eb="11">
      <t>ニチ</t>
    </rPh>
    <phoneticPr fontId="1"/>
  </si>
  <si>
    <t>1776-02-18</t>
  </si>
  <si>
    <t>005-028</t>
  </si>
  <si>
    <t>（日記）／安永五</t>
    <rPh sb="1" eb="3">
      <t>ニッキ</t>
    </rPh>
    <rPh sb="5" eb="7">
      <t>アンエイ</t>
    </rPh>
    <rPh sb="7" eb="8">
      <t>ゴ</t>
    </rPh>
    <phoneticPr fontId="1"/>
  </si>
  <si>
    <t>安永5年8月1日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</si>
  <si>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1776-09-13</t>
  </si>
  <si>
    <t>安永5年12月29日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</si>
  <si>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1777-02-07</t>
  </si>
  <si>
    <t>（背表紙）「安永五　五十下」</t>
    <rPh sb="1" eb="4">
      <t>セビョウシ</t>
    </rPh>
    <phoneticPr fontId="1"/>
  </si>
  <si>
    <t>005-029</t>
  </si>
  <si>
    <t>（表紙欠）</t>
    <rPh sb="1" eb="3">
      <t>ヒョウシ</t>
    </rPh>
    <rPh sb="3" eb="4">
      <t>ケツ</t>
    </rPh>
    <phoneticPr fontId="1"/>
  </si>
  <si>
    <t>安永6年1月1日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</si>
  <si>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1777-02-08</t>
  </si>
  <si>
    <t>安永6年7月1日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</si>
  <si>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1777-08-03</t>
  </si>
  <si>
    <t>表紙なし，（背表紙）「安永六　五十一上」</t>
    <rPh sb="0" eb="2">
      <t>ヒョウシ</t>
    </rPh>
    <phoneticPr fontId="1"/>
  </si>
  <si>
    <t>005-030</t>
  </si>
  <si>
    <t>安永6年8月1日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</si>
  <si>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1777-09-02</t>
  </si>
  <si>
    <t>安永6年12月29日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</si>
  <si>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1778-01-27</t>
  </si>
  <si>
    <t>表紙なし，（背表紙）「安永七　五十一下」</t>
    <rPh sb="0" eb="2">
      <t>ヒョウシ</t>
    </rPh>
    <phoneticPr fontId="1"/>
  </si>
  <si>
    <t>005-031</t>
  </si>
  <si>
    <t>日記　五拾弐番上</t>
    <rPh sb="0" eb="2">
      <t>ニッキ</t>
    </rPh>
    <rPh sb="3" eb="4">
      <t>ゴ</t>
    </rPh>
    <rPh sb="4" eb="5">
      <t>シュウ</t>
    </rPh>
    <rPh sb="5" eb="7">
      <t>ニバン</t>
    </rPh>
    <rPh sb="7" eb="8">
      <t>ウエ</t>
    </rPh>
    <phoneticPr fontId="1"/>
  </si>
  <si>
    <t>安永7年1月1日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</si>
  <si>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1778-01-28</t>
  </si>
  <si>
    <t>安永7年7月30日</t>
    <rPh sb="0" eb="2">
      <t>アンエイ</t>
    </rPh>
    <rPh sb="3" eb="4">
      <t>ネン</t>
    </rPh>
    <rPh sb="5" eb="6">
      <t>ガツ</t>
    </rPh>
    <rPh sb="8" eb="9">
      <t>ニチ</t>
    </rPh>
    <phoneticPr fontId="1"/>
  </si>
  <si>
    <t>1778-08-22</t>
  </si>
  <si>
    <t>005-032</t>
  </si>
  <si>
    <t>日記　五十二番下</t>
    <rPh sb="0" eb="2">
      <t>ニッキ</t>
    </rPh>
    <rPh sb="3" eb="6">
      <t>ゴジュウニ</t>
    </rPh>
    <rPh sb="6" eb="7">
      <t>バン</t>
    </rPh>
    <rPh sb="7" eb="8">
      <t>シタ</t>
    </rPh>
    <phoneticPr fontId="1"/>
  </si>
  <si>
    <t>安永7年8月1日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</si>
  <si>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1778-09-21</t>
  </si>
  <si>
    <t>安永7年12月29日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</si>
  <si>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1779-02-15</t>
  </si>
  <si>
    <t>005-033</t>
  </si>
  <si>
    <t>日記　五拾三上</t>
    <rPh sb="0" eb="2">
      <t>ニッキ</t>
    </rPh>
    <rPh sb="3" eb="4">
      <t>ゴ</t>
    </rPh>
    <rPh sb="4" eb="5">
      <t>ヒロ</t>
    </rPh>
    <rPh sb="5" eb="6">
      <t>サン</t>
    </rPh>
    <rPh sb="6" eb="7">
      <t>ウエ</t>
    </rPh>
    <phoneticPr fontId="1"/>
  </si>
  <si>
    <t>安永8年1月1日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</si>
  <si>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1779-02-16</t>
  </si>
  <si>
    <t>安永8年7月29日</t>
    <rPh sb="0" eb="2">
      <t>アンエイ</t>
    </rPh>
    <rPh sb="3" eb="4">
      <t>ネン</t>
    </rPh>
    <rPh sb="5" eb="6">
      <t>ガツ</t>
    </rPh>
    <rPh sb="8" eb="9">
      <t>ニチ</t>
    </rPh>
    <phoneticPr fontId="1"/>
  </si>
  <si>
    <t>1779-09-09</t>
  </si>
  <si>
    <t>005-034</t>
  </si>
  <si>
    <t>日記　五拾三下</t>
    <rPh sb="0" eb="2">
      <t>ニッキ</t>
    </rPh>
    <rPh sb="3" eb="4">
      <t>ゴ</t>
    </rPh>
    <rPh sb="4" eb="5">
      <t>ジュウ</t>
    </rPh>
    <rPh sb="5" eb="6">
      <t>サン</t>
    </rPh>
    <rPh sb="6" eb="7">
      <t>シタ</t>
    </rPh>
    <phoneticPr fontId="1"/>
  </si>
  <si>
    <t>安永8年8月1日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</si>
  <si>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1779-09-10</t>
  </si>
  <si>
    <t>安永8年12月29日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</si>
  <si>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1780-02-04</t>
  </si>
  <si>
    <t>005-035</t>
  </si>
  <si>
    <t>日記　五拾四下</t>
    <rPh sb="0" eb="2">
      <t>ニッキ</t>
    </rPh>
    <rPh sb="3" eb="4">
      <t>ゴ</t>
    </rPh>
    <rPh sb="4" eb="5">
      <t>ジュウ</t>
    </rPh>
    <rPh sb="5" eb="6">
      <t>ヨン</t>
    </rPh>
    <rPh sb="6" eb="7">
      <t>シタ</t>
    </rPh>
    <phoneticPr fontId="1"/>
  </si>
  <si>
    <t>安永9年7月1日</t>
    <rPh sb="0" eb="2">
      <t>アンエイ</t>
    </rPh>
    <rPh sb="3" eb="4">
      <t>ネン</t>
    </rPh>
    <rPh sb="5" eb="6">
      <t>ガツ</t>
    </rPh>
    <rPh sb="7" eb="8">
      <t>ニチ</t>
    </rPh>
    <phoneticPr fontId="1"/>
  </si>
  <si>
    <t>1780-08-01</t>
  </si>
  <si>
    <t>安永9年12月29日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</si>
  <si>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1781-01-23</t>
  </si>
  <si>
    <t>005-036</t>
  </si>
  <si>
    <t>安永10年1月22日</t>
    <rPh sb="0" eb="2">
      <t>アンエイ</t>
    </rPh>
    <rPh sb="4" eb="5">
      <t>ネン</t>
    </rPh>
    <rPh sb="6" eb="7">
      <t>ガツ</t>
    </rPh>
    <rPh sb="9" eb="10">
      <t>ニチ</t>
    </rPh>
    <phoneticPr fontId="1"/>
  </si>
  <si>
    <t>1781-02-14</t>
  </si>
  <si>
    <t>安永10年6月30日</t>
    <rPh sb="0" eb="2">
      <t>アンエイ</t>
    </rPh>
    <rPh sb="4" eb="5">
      <t>ネン</t>
    </rPh>
    <rPh sb="6" eb="7">
      <t>ガツ</t>
    </rPh>
    <rPh sb="9" eb="10">
      <t>ニチ</t>
    </rPh>
    <phoneticPr fontId="1"/>
  </si>
  <si>
    <t>1781-08-19</t>
  </si>
  <si>
    <t>005-037</t>
  </si>
  <si>
    <t>天明2年1月1日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</si>
  <si>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1782-02-12</t>
  </si>
  <si>
    <t>天明2年12月14日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</si>
  <si>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1783-01-16</t>
  </si>
  <si>
    <t>12月15日以降欠</t>
    <rPh sb="2" eb="3">
      <t>ガツ</t>
    </rPh>
    <rPh sb="5" eb="6">
      <t>ニチ</t>
    </rPh>
    <rPh sb="6" eb="8">
      <t>イコウ</t>
    </rPh>
    <rPh sb="8" eb="9">
      <t>ケツ</t>
    </rPh>
    <phoneticPr fontId="1"/>
  </si>
  <si>
    <t>005-038</t>
  </si>
  <si>
    <t>日記　五拾六上</t>
    <rPh sb="0" eb="2">
      <t>ニッキ</t>
    </rPh>
    <rPh sb="3" eb="5">
      <t>ゴジュウ</t>
    </rPh>
    <rPh sb="5" eb="6">
      <t>ロク</t>
    </rPh>
    <rPh sb="6" eb="7">
      <t>ウエ</t>
    </rPh>
    <phoneticPr fontId="1"/>
  </si>
  <si>
    <t>天明2年6月30日</t>
    <rPh sb="0" eb="2">
      <t>テンメイ</t>
    </rPh>
    <rPh sb="3" eb="4">
      <t>ネン</t>
    </rPh>
    <rPh sb="5" eb="6">
      <t>ガツ</t>
    </rPh>
    <rPh sb="8" eb="9">
      <t>ニチ</t>
    </rPh>
    <phoneticPr fontId="1"/>
  </si>
  <si>
    <t>1782-08-08</t>
  </si>
  <si>
    <t>会所日記？</t>
    <rPh sb="0" eb="2">
      <t>カイショ</t>
    </rPh>
    <rPh sb="2" eb="4">
      <t>ニッキ</t>
    </rPh>
    <phoneticPr fontId="1"/>
  </si>
  <si>
    <t>005-039</t>
  </si>
  <si>
    <t>日記　五拾六下</t>
    <rPh sb="0" eb="2">
      <t>ニッキ</t>
    </rPh>
    <rPh sb="3" eb="6">
      <t>ゴジュウロク</t>
    </rPh>
    <rPh sb="6" eb="7">
      <t>シタ</t>
    </rPh>
    <phoneticPr fontId="1"/>
  </si>
  <si>
    <t>天明2年7月1日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</si>
  <si>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1782-08-09</t>
  </si>
  <si>
    <t>天明2年12月30日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</si>
  <si>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1783-02-01</t>
  </si>
  <si>
    <t>005-040</t>
  </si>
  <si>
    <t>天明日記／四年甲辰</t>
    <rPh sb="0" eb="2">
      <t>テンメイ</t>
    </rPh>
    <rPh sb="2" eb="4">
      <t>ニッキ</t>
    </rPh>
    <phoneticPr fontId="1"/>
  </si>
  <si>
    <t>天明4年1月1日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</si>
  <si>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1784-01-22</t>
  </si>
  <si>
    <t>天明4年12月29日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</si>
  <si>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1785-02-08</t>
  </si>
  <si>
    <t>005-041</t>
  </si>
  <si>
    <t>天明日記　六拾□〔一〕番／七年丁未</t>
    <rPh sb="0" eb="2">
      <t>テンメイ</t>
    </rPh>
    <rPh sb="2" eb="4">
      <t>ニッキ</t>
    </rPh>
    <rPh sb="5" eb="6">
      <t>ロク</t>
    </rPh>
    <rPh sb="6" eb="7">
      <t>ジュウ</t>
    </rPh>
    <rPh sb="9" eb="10">
      <t>イチ</t>
    </rPh>
    <rPh sb="11" eb="12">
      <t>バン</t>
    </rPh>
    <phoneticPr fontId="1"/>
  </si>
  <si>
    <t>天明7年1月1日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</si>
  <si>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1787-02-18</t>
  </si>
  <si>
    <t>天明7年12月30日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</si>
  <si>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1788-02-06</t>
  </si>
  <si>
    <t>005-042</t>
  </si>
  <si>
    <t>寛政日記　下之巻　六拾三番／元年己酉</t>
    <rPh sb="0" eb="2">
      <t>カンセイ</t>
    </rPh>
    <rPh sb="2" eb="4">
      <t>ニッキ</t>
    </rPh>
    <rPh sb="5" eb="6">
      <t>シタ</t>
    </rPh>
    <rPh sb="6" eb="7">
      <t>ノ</t>
    </rPh>
    <rPh sb="7" eb="8">
      <t>マキ</t>
    </rPh>
    <rPh sb="9" eb="10">
      <t>ロク</t>
    </rPh>
    <rPh sb="10" eb="11">
      <t>ジュウ</t>
    </rPh>
    <rPh sb="11" eb="13">
      <t>サンバン</t>
    </rPh>
    <phoneticPr fontId="1"/>
  </si>
  <si>
    <t>寛政1年7月1日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</si>
  <si>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1789-08-21</t>
  </si>
  <si>
    <t>寛政1年12月30日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</si>
  <si>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1790-02-13</t>
  </si>
  <si>
    <t>005-043</t>
  </si>
  <si>
    <t>寛政日記　上　六拾四番／二年庚戌</t>
    <rPh sb="2" eb="4">
      <t>ニッキ</t>
    </rPh>
    <rPh sb="5" eb="6">
      <t>ウエ</t>
    </rPh>
    <rPh sb="7" eb="8">
      <t>ロク</t>
    </rPh>
    <rPh sb="8" eb="9">
      <t>シュウ</t>
    </rPh>
    <rPh sb="9" eb="10">
      <t>ヨン</t>
    </rPh>
    <rPh sb="10" eb="11">
      <t>バン</t>
    </rPh>
    <phoneticPr fontId="1"/>
  </si>
  <si>
    <t>寛政2年1月1日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</si>
  <si>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1790-02-14</t>
  </si>
  <si>
    <t>寛政2年6月30日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</si>
  <si>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1790-08-10</t>
  </si>
  <si>
    <t>005-044</t>
  </si>
  <si>
    <t>寛政日記　下　六拾四番／二年庚戌</t>
    <rPh sb="2" eb="4">
      <t>ニッキ</t>
    </rPh>
    <rPh sb="5" eb="6">
      <t>シタ</t>
    </rPh>
    <rPh sb="7" eb="8">
      <t>ロク</t>
    </rPh>
    <rPh sb="8" eb="9">
      <t>ヒロ</t>
    </rPh>
    <rPh sb="9" eb="10">
      <t>ヨン</t>
    </rPh>
    <rPh sb="10" eb="11">
      <t>バン</t>
    </rPh>
    <phoneticPr fontId="1"/>
  </si>
  <si>
    <t>寛政2年7月1日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</si>
  <si>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1790-08-11</t>
  </si>
  <si>
    <t>寛政2年12月28日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</si>
  <si>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1791-02-01</t>
  </si>
  <si>
    <t>005-045</t>
  </si>
  <si>
    <t>寛政3年1月1日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</si>
  <si>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1791-02-03</t>
  </si>
  <si>
    <t>寛政3年8月21日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</si>
  <si>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1791-09-18</t>
  </si>
  <si>
    <t>005-046</t>
  </si>
  <si>
    <t>寛政日記　上　六拾五番／三年辛亥</t>
    <rPh sb="2" eb="4">
      <t>ニッキ</t>
    </rPh>
    <rPh sb="5" eb="6">
      <t>ウエ</t>
    </rPh>
    <rPh sb="7" eb="8">
      <t>ロク</t>
    </rPh>
    <rPh sb="8" eb="9">
      <t>ヒロ</t>
    </rPh>
    <rPh sb="9" eb="11">
      <t>ゴバン</t>
    </rPh>
    <phoneticPr fontId="1"/>
  </si>
  <si>
    <t>寛政3年6月30日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</si>
  <si>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1791-07-30</t>
  </si>
  <si>
    <t>（4月～）一部あり</t>
    <rPh sb="2" eb="3">
      <t>ガツ</t>
    </rPh>
    <rPh sb="5" eb="7">
      <t>イチブ</t>
    </rPh>
    <phoneticPr fontId="1"/>
  </si>
  <si>
    <t>厳密な日次ではない
4月までは天気なし</t>
    <rPh sb="0" eb="5">
      <t>ゲンミツナヒナミ</t>
    </rPh>
    <rPh sb="11" eb="12">
      <t>ガツ</t>
    </rPh>
    <rPh sb="15" eb="17">
      <t>テンキ</t>
    </rPh>
    <phoneticPr fontId="1"/>
  </si>
  <si>
    <t>005-047</t>
  </si>
  <si>
    <t>寛政日記　下　六拾五番／三年辛亥</t>
    <rPh sb="2" eb="4">
      <t>ニッキ</t>
    </rPh>
    <rPh sb="5" eb="6">
      <t>シタ</t>
    </rPh>
    <rPh sb="7" eb="10">
      <t>ロクジュウゴ</t>
    </rPh>
    <rPh sb="10" eb="11">
      <t>バン</t>
    </rPh>
    <phoneticPr fontId="1"/>
  </si>
  <si>
    <t>寛政3年7月1日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</si>
  <si>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1791-07-31</t>
  </si>
  <si>
    <t>寛政3年12月30日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</si>
  <si>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1792-01-23</t>
  </si>
  <si>
    <t>005-048</t>
  </si>
  <si>
    <t>寛政日記　上　六拾六番／四年壬子</t>
    <rPh sb="2" eb="4">
      <t>ニッキ</t>
    </rPh>
    <rPh sb="5" eb="6">
      <t>ウエ</t>
    </rPh>
    <rPh sb="7" eb="10">
      <t>ロクジュウロク</t>
    </rPh>
    <rPh sb="10" eb="11">
      <t>バン</t>
    </rPh>
    <phoneticPr fontId="1"/>
  </si>
  <si>
    <t>寛政4年1月1日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</si>
  <si>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1792-01-24</t>
  </si>
  <si>
    <t>寛政4年6月29日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</si>
  <si>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1792-08-16</t>
  </si>
  <si>
    <t>005-049</t>
  </si>
  <si>
    <t>寛政4年7月1日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</si>
  <si>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1792-08-18</t>
  </si>
  <si>
    <t>寛政4年12月30日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</si>
  <si>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1793-02-10</t>
  </si>
  <si>
    <t>表紙なし</t>
    <rPh sb="0" eb="2">
      <t>ヒョウシ</t>
    </rPh>
    <phoneticPr fontId="1"/>
  </si>
  <si>
    <t>005-050</t>
  </si>
  <si>
    <t>寛政5年2月15日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</si>
  <si>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1793-03-26</t>
  </si>
  <si>
    <t>寛政5年9月26日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</si>
  <si>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1793-10-30</t>
  </si>
  <si>
    <t>寛政5年2月15日～寛政5年3月15日；寛政5年8月21日～寛政5年9月26日</t>
    <rPh sb="0" eb="2">
      <t>カンセイ</t>
    </rPh>
    <rPh sb="3" eb="4">
      <t>ネン</t>
    </rPh>
    <rPh sb="5" eb="6">
      <t>ガツ</t>
    </rPh>
    <rPh sb="8" eb="9">
      <t>ニチ</t>
    </rPh>
    <rPh sb="10" eb="12">
      <t>カンセイ</t>
    </rPh>
    <rPh sb="13" eb="14">
      <t>ネン</t>
    </rPh>
    <rPh sb="15" eb="16">
      <t>ガツ</t>
    </rPh>
    <rPh sb="18" eb="19">
      <t>ニチ</t>
    </rPh>
    <rPh sb="20" eb="22">
      <t>カンセイ</t>
    </rPh>
    <rPh sb="23" eb="24">
      <t>ネン</t>
    </rPh>
    <rPh sb="25" eb="26">
      <t>ガツ</t>
    </rPh>
    <rPh sb="28" eb="29">
      <t>ニチ</t>
    </rPh>
    <rPh sb="30" eb="32">
      <t>カンセイ</t>
    </rPh>
    <rPh sb="33" eb="34">
      <t>ネン</t>
    </rPh>
    <rPh sb="35" eb="36">
      <t>ガツ</t>
    </rPh>
    <rPh sb="38" eb="39">
      <t>ニチ</t>
    </rPh>
    <phoneticPr fontId="1"/>
  </si>
  <si>
    <t>005-051</t>
  </si>
  <si>
    <t>寛政日記　六拾七上／五年癸丑／</t>
    <rPh sb="2" eb="4">
      <t>ニッキ</t>
    </rPh>
    <rPh sb="5" eb="8">
      <t>ロクジュウナナ</t>
    </rPh>
    <rPh sb="8" eb="9">
      <t>ウエ</t>
    </rPh>
    <phoneticPr fontId="1"/>
  </si>
  <si>
    <t>寛政5年1月1日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</si>
  <si>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1793-02-11</t>
  </si>
  <si>
    <t>寛政5年6月30日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</si>
  <si>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1793-08-06</t>
  </si>
  <si>
    <t>005-052</t>
  </si>
  <si>
    <t>（表紙上部欠）　六拾七下</t>
    <rPh sb="1" eb="3">
      <t>ヒョウシ</t>
    </rPh>
    <rPh sb="3" eb="5">
      <t>ジョウブ</t>
    </rPh>
    <rPh sb="5" eb="6">
      <t>ケツ</t>
    </rPh>
    <rPh sb="8" eb="11">
      <t>ロクジュウナナ</t>
    </rPh>
    <rPh sb="11" eb="12">
      <t>シタ</t>
    </rPh>
    <phoneticPr fontId="1"/>
  </si>
  <si>
    <t>寛政5年7月1日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</si>
  <si>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1793-08-07</t>
  </si>
  <si>
    <t>寛政5年12月29日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</si>
  <si>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1794-01-30</t>
  </si>
  <si>
    <t>005-053</t>
  </si>
  <si>
    <t>寛政日記　六拾八上／六年甲寅</t>
    <rPh sb="2" eb="4">
      <t>ニッキ</t>
    </rPh>
    <rPh sb="5" eb="6">
      <t>ロク</t>
    </rPh>
    <rPh sb="6" eb="7">
      <t>ヒロ</t>
    </rPh>
    <rPh sb="7" eb="8">
      <t>ハチ</t>
    </rPh>
    <rPh sb="8" eb="9">
      <t>ウエ</t>
    </rPh>
    <phoneticPr fontId="1"/>
  </si>
  <si>
    <t>寛政6年1月1日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</si>
  <si>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1794-01-31</t>
  </si>
  <si>
    <t>寛政6年6月30日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</si>
  <si>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1794-07-26</t>
  </si>
  <si>
    <t>005-054</t>
  </si>
  <si>
    <t>寛政日記　下　六十八番／六年甲寅</t>
    <rPh sb="0" eb="2">
      <t>カンセイ</t>
    </rPh>
    <rPh sb="2" eb="4">
      <t>ニッキ</t>
    </rPh>
    <rPh sb="5" eb="6">
      <t>シタ</t>
    </rPh>
    <rPh sb="7" eb="9">
      <t>ロクジュウ</t>
    </rPh>
    <rPh sb="9" eb="11">
      <t>ハチバン</t>
    </rPh>
    <phoneticPr fontId="1"/>
  </si>
  <si>
    <t>寛政6年7月1日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</si>
  <si>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1794-07-27</t>
  </si>
  <si>
    <t>寛政6年12月29日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</si>
  <si>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1795-02-18</t>
  </si>
  <si>
    <t>005-055</t>
  </si>
  <si>
    <t>寛政日記　六十九上／七年乙卯</t>
    <rPh sb="2" eb="4">
      <t>ニッキ</t>
    </rPh>
    <rPh sb="5" eb="8">
      <t>ロクジュウク</t>
    </rPh>
    <rPh sb="8" eb="9">
      <t>ウエ</t>
    </rPh>
    <phoneticPr fontId="1"/>
  </si>
  <si>
    <t>寛政7年1月1日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</si>
  <si>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1795-02-19</t>
  </si>
  <si>
    <t>寛政7年6月30日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</si>
  <si>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1795-08-14</t>
  </si>
  <si>
    <t>005-056</t>
  </si>
  <si>
    <t>寛政日記　六十九下／七年乙卯／</t>
    <rPh sb="0" eb="2">
      <t>カンセイ</t>
    </rPh>
    <rPh sb="2" eb="4">
      <t>ニッキ</t>
    </rPh>
    <rPh sb="5" eb="8">
      <t>ロクジュウク</t>
    </rPh>
    <rPh sb="8" eb="9">
      <t>シタ</t>
    </rPh>
    <phoneticPr fontId="1"/>
  </si>
  <si>
    <t>寛政7年7月1日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</si>
  <si>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1795-08-15</t>
  </si>
  <si>
    <t>寛政7年12月29日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</si>
  <si>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1796-02-07</t>
  </si>
  <si>
    <t>005-057</t>
  </si>
  <si>
    <t>寛政8年1月1日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</si>
  <si>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1796-02-09</t>
  </si>
  <si>
    <t>寛政8年10月29日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</si>
  <si>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1796-11-28</t>
  </si>
  <si>
    <t>005-058</t>
  </si>
  <si>
    <t>寛政日記　七拾番上／八年丙辰</t>
    <rPh sb="2" eb="4">
      <t>ニッキ</t>
    </rPh>
    <rPh sb="5" eb="6">
      <t>ナナ</t>
    </rPh>
    <rPh sb="6" eb="7">
      <t>ジュウ</t>
    </rPh>
    <rPh sb="7" eb="8">
      <t>バン</t>
    </rPh>
    <rPh sb="8" eb="9">
      <t>ウエ</t>
    </rPh>
    <rPh sb="10" eb="12">
      <t>ハチネン</t>
    </rPh>
    <rPh sb="12" eb="14">
      <t>ヒノエタツ</t>
    </rPh>
    <phoneticPr fontId="1"/>
  </si>
  <si>
    <t>寛政8年6月24日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</si>
  <si>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1796-07-28</t>
  </si>
  <si>
    <t>005-059</t>
  </si>
  <si>
    <t>（表題なし）</t>
    <rPh sb="1" eb="3">
      <t>ヒョウダイ</t>
    </rPh>
    <phoneticPr fontId="1"/>
  </si>
  <si>
    <t>寛政8年7月1日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</si>
  <si>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1796-08-03</t>
  </si>
  <si>
    <t>寛政8年12月28日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</si>
  <si>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1797-01-25</t>
  </si>
  <si>
    <t>005-060</t>
  </si>
  <si>
    <t>寛政日記　七拾一番上／九年丁巳</t>
    <rPh sb="2" eb="4">
      <t>ニッキ</t>
    </rPh>
    <rPh sb="5" eb="7">
      <t>ナナジュウ</t>
    </rPh>
    <rPh sb="7" eb="8">
      <t>イチ</t>
    </rPh>
    <rPh sb="8" eb="9">
      <t>バン</t>
    </rPh>
    <rPh sb="9" eb="10">
      <t>ウエ</t>
    </rPh>
    <rPh sb="11" eb="13">
      <t>クネン</t>
    </rPh>
    <rPh sb="13" eb="15">
      <t>テイシ</t>
    </rPh>
    <phoneticPr fontId="1"/>
  </si>
  <si>
    <t>寛政9年1月1日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</si>
  <si>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1797-01-28</t>
  </si>
  <si>
    <t>寛政9年6月29日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</si>
  <si>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1797-07-23</t>
  </si>
  <si>
    <t>005-061</t>
  </si>
  <si>
    <t>寛政日記　七拾一番下／九年丁巳</t>
    <rPh sb="0" eb="2">
      <t>カンセイ</t>
    </rPh>
    <rPh sb="2" eb="4">
      <t>ニッキ</t>
    </rPh>
    <rPh sb="5" eb="6">
      <t>シチ</t>
    </rPh>
    <rPh sb="6" eb="7">
      <t>シュウ</t>
    </rPh>
    <rPh sb="7" eb="9">
      <t>イチバン</t>
    </rPh>
    <rPh sb="9" eb="10">
      <t>シタ</t>
    </rPh>
    <rPh sb="11" eb="13">
      <t>クネン</t>
    </rPh>
    <rPh sb="13" eb="15">
      <t>テイシ</t>
    </rPh>
    <phoneticPr fontId="1"/>
  </si>
  <si>
    <t>寛政9年7月1日</t>
    <rPh sb="0" eb="2">
      <t>カンセイ</t>
    </rPh>
    <rPh sb="3" eb="4">
      <t>ネン</t>
    </rPh>
    <rPh sb="5" eb="6">
      <t>ガツ</t>
    </rPh>
    <rPh sb="7" eb="8">
      <t>ニチ</t>
    </rPh>
    <phoneticPr fontId="1"/>
  </si>
  <si>
    <t>1797-07-24</t>
  </si>
  <si>
    <t>寛政9年12月30日</t>
    <rPh sb="0" eb="2">
      <t>カンセイ</t>
    </rPh>
    <rPh sb="3" eb="4">
      <t>ネン</t>
    </rPh>
    <rPh sb="6" eb="7">
      <t>ガツ</t>
    </rPh>
    <rPh sb="9" eb="10">
      <t>ニチ</t>
    </rPh>
    <phoneticPr fontId="1"/>
  </si>
  <si>
    <t>1798-02-15</t>
  </si>
  <si>
    <t>005-062</t>
  </si>
  <si>
    <t>寛政日記　七十二番／十年戊午</t>
    <rPh sb="2" eb="4">
      <t>ニッキ</t>
    </rPh>
    <rPh sb="5" eb="7">
      <t>ナナジュウ</t>
    </rPh>
    <rPh sb="7" eb="9">
      <t>ニバン</t>
    </rPh>
    <rPh sb="10" eb="12">
      <t>ジュウネン</t>
    </rPh>
    <rPh sb="12" eb="14">
      <t>ボゴ</t>
    </rPh>
    <phoneticPr fontId="1"/>
  </si>
  <si>
    <t>寛政10年1月1日</t>
    <rPh sb="0" eb="2">
      <t>カンセイ</t>
    </rPh>
    <rPh sb="4" eb="5">
      <t>ネン</t>
    </rPh>
    <rPh sb="6" eb="7">
      <t>ガツ</t>
    </rPh>
    <rPh sb="8" eb="9">
      <t>ニチ</t>
    </rPh>
    <phoneticPr fontId="1"/>
  </si>
  <si>
    <t>1798-02-16</t>
  </si>
  <si>
    <t>寛政10年6月29日</t>
    <rPh sb="0" eb="2">
      <t>カンセイ</t>
    </rPh>
    <rPh sb="4" eb="5">
      <t>ネン</t>
    </rPh>
    <rPh sb="6" eb="7">
      <t>ガツ</t>
    </rPh>
    <rPh sb="9" eb="10">
      <t>ニチ</t>
    </rPh>
    <phoneticPr fontId="1"/>
  </si>
  <si>
    <t>1798-08-11</t>
  </si>
  <si>
    <t>005-063</t>
  </si>
  <si>
    <t>寛政日記／十一年己未</t>
    <rPh sb="2" eb="4">
      <t>ニッキ</t>
    </rPh>
    <rPh sb="5" eb="7">
      <t>ジュウイチ</t>
    </rPh>
    <rPh sb="7" eb="8">
      <t>ネン</t>
    </rPh>
    <rPh sb="8" eb="10">
      <t>ツチノトヒツジ</t>
    </rPh>
    <phoneticPr fontId="1"/>
  </si>
  <si>
    <t>寛政11年1月1日</t>
    <rPh sb="0" eb="2">
      <t>カンセイ</t>
    </rPh>
    <rPh sb="4" eb="5">
      <t>ネン</t>
    </rPh>
    <rPh sb="6" eb="7">
      <t>ガツ</t>
    </rPh>
    <rPh sb="8" eb="9">
      <t>ニチ</t>
    </rPh>
    <phoneticPr fontId="1"/>
  </si>
  <si>
    <t>1799-02-05</t>
  </si>
  <si>
    <t>寛政11年6月29日</t>
    <rPh sb="0" eb="2">
      <t>カンセイ</t>
    </rPh>
    <rPh sb="4" eb="5">
      <t>ネン</t>
    </rPh>
    <rPh sb="6" eb="7">
      <t>ガツ</t>
    </rPh>
    <rPh sb="9" eb="10">
      <t>ニチ</t>
    </rPh>
    <phoneticPr fontId="1"/>
  </si>
  <si>
    <t>1799-07-31</t>
  </si>
  <si>
    <t>005-064</t>
  </si>
  <si>
    <t>寛政日記　六十七下／十一年己未</t>
    <rPh sb="2" eb="4">
      <t>ニッキ</t>
    </rPh>
    <rPh sb="5" eb="8">
      <t>ロクジュウナナ</t>
    </rPh>
    <rPh sb="8" eb="9">
      <t>シタ</t>
    </rPh>
    <phoneticPr fontId="1"/>
  </si>
  <si>
    <t>寛政11年7月1日</t>
    <rPh sb="0" eb="2">
      <t>カンセイ</t>
    </rPh>
    <rPh sb="4" eb="5">
      <t>ネン</t>
    </rPh>
    <rPh sb="6" eb="7">
      <t>ガツ</t>
    </rPh>
    <rPh sb="8" eb="9">
      <t>ニチ</t>
    </rPh>
    <phoneticPr fontId="1"/>
  </si>
  <si>
    <t>1799-08-01</t>
  </si>
  <si>
    <t>寛政11年12月30日</t>
    <rPh sb="0" eb="2">
      <t>カンセイ</t>
    </rPh>
    <rPh sb="4" eb="5">
      <t>ネン</t>
    </rPh>
    <rPh sb="7" eb="8">
      <t>ガツ</t>
    </rPh>
    <rPh sb="10" eb="11">
      <t>ニチ</t>
    </rPh>
    <phoneticPr fontId="1"/>
  </si>
  <si>
    <t>1800-01-24</t>
  </si>
  <si>
    <t>005-065</t>
  </si>
  <si>
    <t>寛政12年閏4月29日</t>
    <rPh sb="0" eb="2">
      <t>カンセイ</t>
    </rPh>
    <rPh sb="4" eb="5">
      <t>ネン</t>
    </rPh>
    <rPh sb="5" eb="6">
      <t>ウルウ</t>
    </rPh>
    <rPh sb="7" eb="8">
      <t>ガツ</t>
    </rPh>
    <rPh sb="10" eb="11">
      <t>ニチ</t>
    </rPh>
    <phoneticPr fontId="1"/>
  </si>
  <si>
    <t>1800-06-21</t>
  </si>
  <si>
    <t>寛政12年5月3日</t>
    <rPh sb="0" eb="2">
      <t>カンセイ</t>
    </rPh>
    <rPh sb="4" eb="5">
      <t>ネン</t>
    </rPh>
    <rPh sb="6" eb="7">
      <t>ガツ</t>
    </rPh>
    <rPh sb="8" eb="9">
      <t>ニチ</t>
    </rPh>
    <phoneticPr fontId="1"/>
  </si>
  <si>
    <t>1800-06-24</t>
  </si>
  <si>
    <t>005-066-1</t>
  </si>
  <si>
    <t>寛政12年閏4月1日</t>
    <rPh sb="0" eb="2">
      <t>カンセイ</t>
    </rPh>
    <rPh sb="4" eb="5">
      <t>ネン</t>
    </rPh>
    <rPh sb="5" eb="6">
      <t>ウルウ</t>
    </rPh>
    <rPh sb="7" eb="8">
      <t>ガツ</t>
    </rPh>
    <rPh sb="9" eb="10">
      <t>ニチ</t>
    </rPh>
    <phoneticPr fontId="1"/>
  </si>
  <si>
    <t>1800-05-24</t>
  </si>
  <si>
    <t>寛政12年9月6日</t>
    <rPh sb="0" eb="2">
      <t>カンセイ</t>
    </rPh>
    <rPh sb="4" eb="5">
      <t>ネン</t>
    </rPh>
    <rPh sb="6" eb="7">
      <t>ガツ</t>
    </rPh>
    <rPh sb="8" eb="9">
      <t>ニチ</t>
    </rPh>
    <phoneticPr fontId="1"/>
  </si>
  <si>
    <t>1800-10-23</t>
  </si>
  <si>
    <t>44丁で5月4日以降の日記が始まる</t>
    <rPh sb="2" eb="3">
      <t>チョウ</t>
    </rPh>
    <rPh sb="5" eb="6">
      <t>ガツ</t>
    </rPh>
    <rPh sb="7" eb="8">
      <t>ニチ</t>
    </rPh>
    <rPh sb="8" eb="10">
      <t>イコウ</t>
    </rPh>
    <rPh sb="11" eb="13">
      <t>ニッキ</t>
    </rPh>
    <rPh sb="14" eb="15">
      <t>ハジ</t>
    </rPh>
    <phoneticPr fontId="1"/>
  </si>
  <si>
    <t>005-066-2</t>
  </si>
  <si>
    <t>年未詳5月4日</t>
  </si>
  <si>
    <t>005-067</t>
  </si>
  <si>
    <t>寛政日記／十二年庚申</t>
    <rPh sb="2" eb="4">
      <t>ニッキ</t>
    </rPh>
    <rPh sb="5" eb="7">
      <t>ジュウニ</t>
    </rPh>
    <rPh sb="7" eb="8">
      <t>ネン</t>
    </rPh>
    <rPh sb="8" eb="10">
      <t>カノエサル</t>
    </rPh>
    <phoneticPr fontId="1"/>
  </si>
  <si>
    <t>寛政12年1月1日</t>
    <rPh sb="0" eb="2">
      <t>カンセイ</t>
    </rPh>
    <rPh sb="4" eb="5">
      <t>ネン</t>
    </rPh>
    <rPh sb="6" eb="7">
      <t>ガツ</t>
    </rPh>
    <rPh sb="8" eb="9">
      <t>ニチ</t>
    </rPh>
    <phoneticPr fontId="1"/>
  </si>
  <si>
    <t>1800-01-25</t>
  </si>
  <si>
    <t>寛政12月6月29日</t>
    <rPh sb="0" eb="2">
      <t>カンセイ</t>
    </rPh>
    <rPh sb="4" eb="5">
      <t>ガツ</t>
    </rPh>
    <rPh sb="6" eb="7">
      <t>ガツ</t>
    </rPh>
    <rPh sb="9" eb="10">
      <t>ニチ</t>
    </rPh>
    <phoneticPr fontId="1"/>
  </si>
  <si>
    <t>1800-08-19</t>
  </si>
  <si>
    <t>6月より日付の書き方変わる</t>
    <rPh sb="1" eb="2">
      <t>ガツ</t>
    </rPh>
    <rPh sb="4" eb="6">
      <t>ヒヅケ</t>
    </rPh>
    <rPh sb="7" eb="8">
      <t>カ</t>
    </rPh>
    <rPh sb="9" eb="10">
      <t>カタ</t>
    </rPh>
    <rPh sb="10" eb="11">
      <t>カ</t>
    </rPh>
    <phoneticPr fontId="1"/>
  </si>
  <si>
    <t>005-068</t>
  </si>
  <si>
    <t>寛政日記　七四番下／十二年庚申</t>
    <rPh sb="2" eb="4">
      <t>ニッキ</t>
    </rPh>
    <rPh sb="5" eb="7">
      <t>ナナジュウヨン</t>
    </rPh>
    <rPh sb="7" eb="8">
      <t>バン</t>
    </rPh>
    <rPh sb="8" eb="9">
      <t>シタ</t>
    </rPh>
    <phoneticPr fontId="1"/>
  </si>
  <si>
    <t>寛政12年7月1日</t>
    <rPh sb="0" eb="2">
      <t>カンセイ</t>
    </rPh>
    <rPh sb="4" eb="5">
      <t>ネン</t>
    </rPh>
    <rPh sb="6" eb="7">
      <t>ガツ</t>
    </rPh>
    <rPh sb="8" eb="9">
      <t>ニチ</t>
    </rPh>
    <phoneticPr fontId="1"/>
  </si>
  <si>
    <t>1800-08-20</t>
  </si>
  <si>
    <t>寛政12年12月29日</t>
    <rPh sb="0" eb="2">
      <t>カンセイ</t>
    </rPh>
    <rPh sb="4" eb="5">
      <t>ネン</t>
    </rPh>
    <rPh sb="7" eb="8">
      <t>ガツ</t>
    </rPh>
    <rPh sb="10" eb="11">
      <t>ニチ</t>
    </rPh>
    <phoneticPr fontId="1"/>
  </si>
  <si>
    <t>1801-02-12</t>
  </si>
  <si>
    <t>005-069</t>
  </si>
  <si>
    <t>寛政日記　七十五番上／十三年辛酉</t>
    <rPh sb="2" eb="4">
      <t>ニッキ</t>
    </rPh>
    <rPh sb="5" eb="8">
      <t>ナナジュウゴ</t>
    </rPh>
    <rPh sb="8" eb="9">
      <t>バン</t>
    </rPh>
    <rPh sb="9" eb="10">
      <t>ウエ</t>
    </rPh>
    <phoneticPr fontId="1"/>
  </si>
  <si>
    <t>寛政13年1月1日</t>
    <rPh sb="0" eb="2">
      <t>カンセイ</t>
    </rPh>
    <rPh sb="4" eb="5">
      <t>ネン</t>
    </rPh>
    <rPh sb="6" eb="7">
      <t>ガツ</t>
    </rPh>
    <rPh sb="8" eb="9">
      <t>ニチ</t>
    </rPh>
    <phoneticPr fontId="1"/>
  </si>
  <si>
    <t>1801-02-13</t>
  </si>
  <si>
    <t>享和1年6月29日</t>
    <rPh sb="0" eb="2">
      <t>キョウワ</t>
    </rPh>
    <rPh sb="3" eb="4">
      <t>ネン</t>
    </rPh>
    <rPh sb="5" eb="6">
      <t>ガツ</t>
    </rPh>
    <rPh sb="8" eb="9">
      <t>ニチ</t>
    </rPh>
    <phoneticPr fontId="1"/>
  </si>
  <si>
    <t>1801-08-08</t>
  </si>
  <si>
    <t>「享和」改元</t>
    <rPh sb="1" eb="3">
      <t>キョウワ</t>
    </rPh>
    <rPh sb="4" eb="6">
      <t>カイゲン</t>
    </rPh>
    <phoneticPr fontId="1"/>
  </si>
  <si>
    <t>005-070</t>
  </si>
  <si>
    <t>享和1年6月1日</t>
    <rPh sb="0" eb="2">
      <t>キョウワ</t>
    </rPh>
    <rPh sb="3" eb="4">
      <t>ネン</t>
    </rPh>
    <rPh sb="5" eb="6">
      <t>ガツ</t>
    </rPh>
    <rPh sb="7" eb="8">
      <t>ニチ</t>
    </rPh>
    <phoneticPr fontId="1"/>
  </si>
  <si>
    <t>1801-07-11</t>
  </si>
  <si>
    <t>享和1年9月8日</t>
    <rPh sb="0" eb="2">
      <t>キョウワ</t>
    </rPh>
    <rPh sb="3" eb="4">
      <t>ネン</t>
    </rPh>
    <rPh sb="5" eb="6">
      <t>ガツ</t>
    </rPh>
    <rPh sb="7" eb="8">
      <t>ニチ</t>
    </rPh>
    <phoneticPr fontId="1"/>
  </si>
  <si>
    <t>1801-10-15</t>
  </si>
  <si>
    <t>005-071</t>
  </si>
  <si>
    <t>享和日記　七十五番下／元年辛酉</t>
    <rPh sb="0" eb="2">
      <t>キョウワ</t>
    </rPh>
    <rPh sb="2" eb="4">
      <t>ニッキ</t>
    </rPh>
    <rPh sb="5" eb="8">
      <t>ナナジュウゴ</t>
    </rPh>
    <rPh sb="8" eb="9">
      <t>バン</t>
    </rPh>
    <rPh sb="9" eb="10">
      <t>シタ</t>
    </rPh>
    <phoneticPr fontId="1"/>
  </si>
  <si>
    <t>享和1年7月1日</t>
    <rPh sb="0" eb="2">
      <t>キョウワ</t>
    </rPh>
    <rPh sb="3" eb="4">
      <t>ネン</t>
    </rPh>
    <rPh sb="5" eb="6">
      <t>ガツ</t>
    </rPh>
    <rPh sb="7" eb="8">
      <t>ニチ</t>
    </rPh>
    <phoneticPr fontId="1"/>
  </si>
  <si>
    <t>1801-08-09</t>
  </si>
  <si>
    <t>享和1年12月30日</t>
    <rPh sb="0" eb="2">
      <t>キョウワ</t>
    </rPh>
    <rPh sb="3" eb="4">
      <t>ネン</t>
    </rPh>
    <rPh sb="6" eb="7">
      <t>ガツ</t>
    </rPh>
    <rPh sb="9" eb="10">
      <t>ニチ</t>
    </rPh>
    <phoneticPr fontId="1"/>
  </si>
  <si>
    <t>1802-02-02</t>
  </si>
  <si>
    <t>005-072</t>
  </si>
  <si>
    <t>享和日記　七十六番上／二年壬戌</t>
    <rPh sb="0" eb="2">
      <t>キョウワ</t>
    </rPh>
    <rPh sb="2" eb="4">
      <t>ニッキ</t>
    </rPh>
    <rPh sb="5" eb="8">
      <t>ナナジュウロク</t>
    </rPh>
    <rPh sb="8" eb="9">
      <t>バン</t>
    </rPh>
    <rPh sb="9" eb="10">
      <t>ウエ</t>
    </rPh>
    <phoneticPr fontId="1"/>
  </si>
  <si>
    <t>享和2年1月1日</t>
    <rPh sb="0" eb="2">
      <t>キョウワ</t>
    </rPh>
    <rPh sb="3" eb="4">
      <t>ネン</t>
    </rPh>
    <rPh sb="5" eb="6">
      <t>ガツ</t>
    </rPh>
    <rPh sb="7" eb="8">
      <t>ニチ</t>
    </rPh>
    <phoneticPr fontId="1"/>
  </si>
  <si>
    <t>1802-02-03</t>
  </si>
  <si>
    <t>享和2年6月29日</t>
    <rPh sb="0" eb="2">
      <t>キョウワ</t>
    </rPh>
    <rPh sb="3" eb="4">
      <t>ネン</t>
    </rPh>
    <rPh sb="5" eb="6">
      <t>ガツ</t>
    </rPh>
    <rPh sb="8" eb="9">
      <t>ニチ</t>
    </rPh>
    <phoneticPr fontId="1"/>
  </si>
  <si>
    <t>1802-07-28</t>
  </si>
  <si>
    <t>005-073</t>
  </si>
  <si>
    <t>享和日記　七十六番下／二年壬戌</t>
    <rPh sb="0" eb="2">
      <t>キョウワ</t>
    </rPh>
    <rPh sb="2" eb="4">
      <t>ニッキ</t>
    </rPh>
    <rPh sb="5" eb="9">
      <t>ナナジュウロクバン</t>
    </rPh>
    <rPh sb="9" eb="10">
      <t>シタ</t>
    </rPh>
    <phoneticPr fontId="1"/>
  </si>
  <si>
    <t>享和2年7月1日</t>
    <rPh sb="0" eb="2">
      <t>キョウワ</t>
    </rPh>
    <rPh sb="3" eb="4">
      <t>ネン</t>
    </rPh>
    <rPh sb="5" eb="6">
      <t>ガツ</t>
    </rPh>
    <rPh sb="7" eb="8">
      <t>ニチ</t>
    </rPh>
    <phoneticPr fontId="1"/>
  </si>
  <si>
    <t>1802-07-29</t>
  </si>
  <si>
    <t>享和2年12月29日</t>
    <rPh sb="0" eb="2">
      <t>キョウワ</t>
    </rPh>
    <rPh sb="3" eb="4">
      <t>ネン</t>
    </rPh>
    <rPh sb="6" eb="7">
      <t>ガツ</t>
    </rPh>
    <rPh sb="9" eb="10">
      <t>ニチ</t>
    </rPh>
    <phoneticPr fontId="1"/>
  </si>
  <si>
    <t>1803-01-22</t>
  </si>
  <si>
    <t>005-074</t>
  </si>
  <si>
    <t>享和4年1月1日</t>
    <rPh sb="0" eb="2">
      <t>キョウワ</t>
    </rPh>
    <rPh sb="3" eb="4">
      <t>ネン</t>
    </rPh>
    <rPh sb="5" eb="6">
      <t>ガツ</t>
    </rPh>
    <rPh sb="7" eb="8">
      <t>ニチ</t>
    </rPh>
    <phoneticPr fontId="1"/>
  </si>
  <si>
    <t>1804-02-11</t>
  </si>
  <si>
    <t>文化1年12月21日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</si>
  <si>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1805-01-21</t>
  </si>
  <si>
    <t>「文化」改元</t>
    <rPh sb="1" eb="3">
      <t>ブンカ</t>
    </rPh>
    <rPh sb="4" eb="6">
      <t>カイゲン</t>
    </rPh>
    <phoneticPr fontId="1"/>
  </si>
  <si>
    <t>005-075</t>
  </si>
  <si>
    <t>享和日記／四年甲子　文化改元</t>
    <rPh sb="0" eb="2">
      <t>キョウワ</t>
    </rPh>
    <rPh sb="2" eb="4">
      <t>ニッキ</t>
    </rPh>
    <rPh sb="10" eb="12">
      <t>ブンカ</t>
    </rPh>
    <rPh sb="12" eb="14">
      <t>カイゲン</t>
    </rPh>
    <phoneticPr fontId="1"/>
  </si>
  <si>
    <t>享和4年6月30日</t>
    <rPh sb="0" eb="2">
      <t>キョウワ</t>
    </rPh>
    <rPh sb="3" eb="4">
      <t>ネン</t>
    </rPh>
    <rPh sb="5" eb="6">
      <t>ガツ</t>
    </rPh>
    <rPh sb="8" eb="9">
      <t>ニチ</t>
    </rPh>
    <phoneticPr fontId="1"/>
  </si>
  <si>
    <t>1804-08-05</t>
  </si>
  <si>
    <t>005-076</t>
  </si>
  <si>
    <t>文化2年7月1日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</si>
  <si>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1805-07-26</t>
  </si>
  <si>
    <t>文化2年7月11日</t>
    <rPh sb="0" eb="2">
      <t>ブンカ</t>
    </rPh>
    <rPh sb="3" eb="4">
      <t>ネン</t>
    </rPh>
    <rPh sb="5" eb="6">
      <t>ガツ</t>
    </rPh>
    <rPh sb="8" eb="9">
      <t>ニチ</t>
    </rPh>
    <phoneticPr fontId="1"/>
  </si>
  <si>
    <t>1805-08-05</t>
  </si>
  <si>
    <t>005-077</t>
  </si>
  <si>
    <t>文化2年12月16日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</si>
  <si>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1806-02-04</t>
  </si>
  <si>
    <t>005-078</t>
  </si>
  <si>
    <t>文化日記／三年丙寅</t>
    <rPh sb="0" eb="2">
      <t>ブンカ</t>
    </rPh>
    <rPh sb="2" eb="4">
      <t>ニッキ</t>
    </rPh>
    <phoneticPr fontId="1"/>
  </si>
  <si>
    <t>文化3年1月1日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</si>
  <si>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1806-02-18</t>
  </si>
  <si>
    <t>文化3年9月29日</t>
    <rPh sb="0" eb="2">
      <t>ブンカ</t>
    </rPh>
    <rPh sb="3" eb="4">
      <t>ネン</t>
    </rPh>
    <rPh sb="5" eb="6">
      <t>ガツ</t>
    </rPh>
    <rPh sb="8" eb="9">
      <t>ニチ</t>
    </rPh>
    <phoneticPr fontId="1"/>
  </si>
  <si>
    <t>1806-11-09</t>
  </si>
  <si>
    <t>文化3年4月2日～文化3年4月30日；文化3年8月</t>
    <rPh sb="0" eb="2">
      <t>ブンカ</t>
    </rPh>
    <rPh sb="3" eb="4">
      <t>ネン</t>
    </rPh>
    <rPh sb="5" eb="6">
      <t>ガツ</t>
    </rPh>
    <rPh sb="7" eb="8">
      <t>ニチ</t>
    </rPh>
    <rPh sb="9" eb="11">
      <t>ブンカ</t>
    </rPh>
    <rPh sb="12" eb="13">
      <t>ネン</t>
    </rPh>
    <rPh sb="14" eb="15">
      <t>ガツ</t>
    </rPh>
    <rPh sb="17" eb="18">
      <t>ニチ</t>
    </rPh>
    <rPh sb="19" eb="21">
      <t>ブンカ</t>
    </rPh>
    <rPh sb="22" eb="23">
      <t>ネン</t>
    </rPh>
    <rPh sb="24" eb="25">
      <t>ガツ</t>
    </rPh>
    <phoneticPr fontId="1"/>
  </si>
  <si>
    <t>005-079</t>
  </si>
  <si>
    <t>文化日記／四年丁卯</t>
    <rPh sb="0" eb="2">
      <t>ブンカ</t>
    </rPh>
    <rPh sb="2" eb="4">
      <t>ニッキ</t>
    </rPh>
    <phoneticPr fontId="1"/>
  </si>
  <si>
    <t>文化4年1月1日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</si>
  <si>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1807-02-07</t>
  </si>
  <si>
    <t>文化4年3月8日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</si>
  <si>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1807-04-15</t>
  </si>
  <si>
    <t>005-080</t>
  </si>
  <si>
    <t>文化日記／五年戊辰</t>
    <rPh sb="0" eb="2">
      <t>ブンカ</t>
    </rPh>
    <phoneticPr fontId="1"/>
  </si>
  <si>
    <t>文化5年2月1日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</si>
  <si>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1808-02-26</t>
  </si>
  <si>
    <t>文化5年閏6月30日</t>
    <rPh sb="0" eb="2">
      <t>ブンカ</t>
    </rPh>
    <rPh sb="3" eb="4">
      <t>ネン</t>
    </rPh>
    <rPh sb="4" eb="5">
      <t>ウルウ</t>
    </rPh>
    <rPh sb="6" eb="7">
      <t>ガツ</t>
    </rPh>
    <rPh sb="9" eb="10">
      <t>ニチ</t>
    </rPh>
    <phoneticPr fontId="1"/>
  </si>
  <si>
    <t>1808-08-21</t>
  </si>
  <si>
    <t>005-081</t>
  </si>
  <si>
    <t>文化日記／五年戊辰</t>
    <rPh sb="0" eb="2">
      <t>ブンカ</t>
    </rPh>
    <rPh sb="2" eb="4">
      <t>ニッキ</t>
    </rPh>
    <rPh sb="8" eb="9">
      <t>タツ</t>
    </rPh>
    <phoneticPr fontId="1"/>
  </si>
  <si>
    <t>文化5年7月1日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</si>
  <si>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1808-08-22</t>
  </si>
  <si>
    <t>文化5年12月29日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</si>
  <si>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1809-02-13</t>
  </si>
  <si>
    <t>005-082</t>
  </si>
  <si>
    <t>文化日記／六年己巳</t>
    <rPh sb="0" eb="2">
      <t>ブンカ</t>
    </rPh>
    <rPh sb="2" eb="4">
      <t>ニッキ</t>
    </rPh>
    <phoneticPr fontId="1"/>
  </si>
  <si>
    <t>文化6年1月1日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</si>
  <si>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1809-02-14</t>
  </si>
  <si>
    <t>文化6年6月29日</t>
    <rPh sb="0" eb="2">
      <t>ブンカ</t>
    </rPh>
    <rPh sb="3" eb="4">
      <t>ネン</t>
    </rPh>
    <rPh sb="5" eb="6">
      <t>ガツ</t>
    </rPh>
    <rPh sb="8" eb="9">
      <t>ニチ</t>
    </rPh>
    <phoneticPr fontId="1"/>
  </si>
  <si>
    <t>1809-08-10</t>
  </si>
  <si>
    <t>005-083</t>
  </si>
  <si>
    <t>文化日記／七年庚午</t>
    <rPh sb="0" eb="2">
      <t>ブンカ</t>
    </rPh>
    <rPh sb="2" eb="4">
      <t>ニッキ</t>
    </rPh>
    <phoneticPr fontId="1"/>
  </si>
  <si>
    <t>文化7年1月1日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</si>
  <si>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1810-02-04</t>
  </si>
  <si>
    <t>文化7年5月30日</t>
    <rPh sb="0" eb="2">
      <t>ブンカ</t>
    </rPh>
    <rPh sb="3" eb="4">
      <t>ネン</t>
    </rPh>
    <rPh sb="5" eb="6">
      <t>ガツ</t>
    </rPh>
    <rPh sb="8" eb="9">
      <t>ニチ</t>
    </rPh>
    <phoneticPr fontId="1"/>
  </si>
  <si>
    <t>1810-07-01</t>
  </si>
  <si>
    <t>文化7年4月</t>
    <rPh sb="0" eb="2">
      <t>ブンカ</t>
    </rPh>
    <rPh sb="3" eb="4">
      <t>ネン</t>
    </rPh>
    <rPh sb="5" eb="6">
      <t>ガツ</t>
    </rPh>
    <phoneticPr fontId="1"/>
  </si>
  <si>
    <t>005-084</t>
  </si>
  <si>
    <t>日記／文化七午従六月</t>
    <rPh sb="0" eb="2">
      <t>ニッキ</t>
    </rPh>
    <rPh sb="3" eb="5">
      <t>ブンカ</t>
    </rPh>
    <rPh sb="5" eb="6">
      <t>ナナ</t>
    </rPh>
    <rPh sb="6" eb="7">
      <t>ウマ</t>
    </rPh>
    <rPh sb="7" eb="8">
      <t>ジュウ</t>
    </rPh>
    <rPh sb="8" eb="10">
      <t>ロクガツ</t>
    </rPh>
    <phoneticPr fontId="1"/>
  </si>
  <si>
    <t>文化7年6月1日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</si>
  <si>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1810-07-02</t>
  </si>
  <si>
    <t>文化7年12月15日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</si>
  <si>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1811-01-09</t>
  </si>
  <si>
    <t>日付のみの日が多く摘要ヵ</t>
    <rPh sb="0" eb="2">
      <t>ヒヅケ</t>
    </rPh>
    <rPh sb="5" eb="6">
      <t>ヒ</t>
    </rPh>
    <rPh sb="7" eb="8">
      <t>オオ</t>
    </rPh>
    <rPh sb="9" eb="11">
      <t>テキヨウ</t>
    </rPh>
    <phoneticPr fontId="1"/>
  </si>
  <si>
    <t>005-085</t>
  </si>
  <si>
    <t>文化日記／七年庚午</t>
    <rPh sb="0" eb="2">
      <t>ブンカ</t>
    </rPh>
    <rPh sb="2" eb="4">
      <t>ニッキ</t>
    </rPh>
    <rPh sb="5" eb="7">
      <t>ナナネン</t>
    </rPh>
    <rPh sb="7" eb="9">
      <t>カノエウマ</t>
    </rPh>
    <phoneticPr fontId="1"/>
  </si>
  <si>
    <t>文化7年10月30日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</si>
  <si>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1810-11-26</t>
  </si>
  <si>
    <t>文化7年7月</t>
    <rPh sb="0" eb="2">
      <t>ブンカ</t>
    </rPh>
    <rPh sb="3" eb="4">
      <t>ネン</t>
    </rPh>
    <rPh sb="5" eb="6">
      <t>ガツ</t>
    </rPh>
    <phoneticPr fontId="1"/>
  </si>
  <si>
    <t>005-086</t>
  </si>
  <si>
    <t>文化8年1月3日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</si>
  <si>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1811-01-27</t>
  </si>
  <si>
    <t>文化8年6月30日</t>
    <rPh sb="0" eb="2">
      <t>ブンカ</t>
    </rPh>
    <rPh sb="3" eb="4">
      <t>ネン</t>
    </rPh>
    <rPh sb="5" eb="6">
      <t>ガツ</t>
    </rPh>
    <rPh sb="8" eb="9">
      <t>ニチ</t>
    </rPh>
    <phoneticPr fontId="1"/>
  </si>
  <si>
    <t>1811-08-18</t>
  </si>
  <si>
    <t>005-087</t>
  </si>
  <si>
    <t>文化日記／八年辛未</t>
    <rPh sb="0" eb="2">
      <t>ブンカ</t>
    </rPh>
    <rPh sb="2" eb="4">
      <t>ニッキ</t>
    </rPh>
    <rPh sb="5" eb="7">
      <t>ハチネン</t>
    </rPh>
    <rPh sb="7" eb="9">
      <t>カノトヒツジ</t>
    </rPh>
    <phoneticPr fontId="1"/>
  </si>
  <si>
    <t>文化8年7月1日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</si>
  <si>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1811-08-19</t>
  </si>
  <si>
    <t>文化8年12月30日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</si>
  <si>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1812-02-12</t>
  </si>
  <si>
    <t>005-088</t>
  </si>
  <si>
    <t>文化日記／九年壬申</t>
    <rPh sb="0" eb="2">
      <t>ブンカ</t>
    </rPh>
    <rPh sb="2" eb="4">
      <t>ニッキ</t>
    </rPh>
    <rPh sb="5" eb="7">
      <t>クネン</t>
    </rPh>
    <rPh sb="7" eb="9">
      <t>ミズノエサル</t>
    </rPh>
    <phoneticPr fontId="1"/>
  </si>
  <si>
    <t>文化9年1月1日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</si>
  <si>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1812-02-13</t>
  </si>
  <si>
    <t>文化9年6月29日</t>
    <rPh sb="0" eb="2">
      <t>ブンカ</t>
    </rPh>
    <rPh sb="3" eb="4">
      <t>ネン</t>
    </rPh>
    <rPh sb="5" eb="6">
      <t>ガツ</t>
    </rPh>
    <rPh sb="8" eb="9">
      <t>ニチ</t>
    </rPh>
    <phoneticPr fontId="1"/>
  </si>
  <si>
    <t>1812-08-06</t>
  </si>
  <si>
    <t>005-089</t>
  </si>
  <si>
    <t>文化日記／九年壬申</t>
    <rPh sb="0" eb="2">
      <t>ブンカ</t>
    </rPh>
    <rPh sb="2" eb="4">
      <t>ニッキ</t>
    </rPh>
    <rPh sb="5" eb="7">
      <t>クネン</t>
    </rPh>
    <rPh sb="7" eb="9">
      <t>ジンシン</t>
    </rPh>
    <phoneticPr fontId="1"/>
  </si>
  <si>
    <t>文化9年8月1日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</si>
  <si>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1812-09-06</t>
  </si>
  <si>
    <t>文化9年11月30日</t>
    <rPh sb="0" eb="2">
      <t>ブンカ</t>
    </rPh>
    <rPh sb="3" eb="4">
      <t>ネン</t>
    </rPh>
    <rPh sb="6" eb="7">
      <t>ガツ</t>
    </rPh>
    <rPh sb="9" eb="10">
      <t>ニチ</t>
    </rPh>
    <phoneticPr fontId="1"/>
  </si>
  <si>
    <t>1813-01-02</t>
  </si>
  <si>
    <t>文化9年9月</t>
    <rPh sb="0" eb="2">
      <t>ブンカ</t>
    </rPh>
    <rPh sb="3" eb="4">
      <t>ネン</t>
    </rPh>
    <rPh sb="5" eb="6">
      <t>ガツ</t>
    </rPh>
    <phoneticPr fontId="1"/>
  </si>
  <si>
    <t>005-090</t>
  </si>
  <si>
    <t>文化日記／十一年甲戌</t>
    <rPh sb="0" eb="2">
      <t>ブンカ</t>
    </rPh>
    <rPh sb="2" eb="4">
      <t>ニッキ</t>
    </rPh>
    <rPh sb="5" eb="7">
      <t>ジュウイチ</t>
    </rPh>
    <rPh sb="7" eb="8">
      <t>ネン</t>
    </rPh>
    <rPh sb="8" eb="10">
      <t>キノエイヌ</t>
    </rPh>
    <phoneticPr fontId="1"/>
  </si>
  <si>
    <t>文化11年1月1日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</si>
  <si>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1814-02-20</t>
  </si>
  <si>
    <t>文化11年6月29日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</si>
  <si>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1814-08-14</t>
  </si>
  <si>
    <t>005-091</t>
  </si>
  <si>
    <t>文化日記／十一年甲戌</t>
    <rPh sb="0" eb="2">
      <t>ブンカ</t>
    </rPh>
    <rPh sb="2" eb="4">
      <t>ニッキ</t>
    </rPh>
    <rPh sb="5" eb="10">
      <t>ジュウイチネンキノエイヌ</t>
    </rPh>
    <phoneticPr fontId="1"/>
  </si>
  <si>
    <t>文化11年7月1日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</si>
  <si>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1814-08-15</t>
  </si>
  <si>
    <t>文化11年12月30日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</si>
  <si>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1815-02-08</t>
  </si>
  <si>
    <t>005-092</t>
  </si>
  <si>
    <t>文化未歳日記</t>
    <rPh sb="0" eb="2">
      <t>ブンカ</t>
    </rPh>
    <rPh sb="2" eb="3">
      <t>ヒツジ</t>
    </rPh>
    <rPh sb="3" eb="4">
      <t>トシ</t>
    </rPh>
    <rPh sb="4" eb="6">
      <t>ニッキ</t>
    </rPh>
    <phoneticPr fontId="1"/>
  </si>
  <si>
    <t>文化8年1月1日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</si>
  <si>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1811-01-25</t>
  </si>
  <si>
    <t>文化8年6月24日</t>
    <rPh sb="0" eb="2">
      <t>ブンカ</t>
    </rPh>
    <rPh sb="3" eb="4">
      <t>ネン</t>
    </rPh>
    <rPh sb="5" eb="6">
      <t>ガツ</t>
    </rPh>
    <rPh sb="8" eb="9">
      <t>ニチ</t>
    </rPh>
    <phoneticPr fontId="1"/>
  </si>
  <si>
    <t>1811-08-12</t>
  </si>
  <si>
    <t>小松温芳図書館は文化12年とする、日付のみの日が多く摘要ヵ</t>
    <rPh sb="0" eb="2">
      <t>コマツ</t>
    </rPh>
    <rPh sb="2" eb="7">
      <t>オンホウトショカン</t>
    </rPh>
    <rPh sb="8" eb="10">
      <t>ブンカ</t>
    </rPh>
    <rPh sb="12" eb="13">
      <t>ネン</t>
    </rPh>
    <rPh sb="17" eb="19">
      <t>ヒヅケ</t>
    </rPh>
    <rPh sb="22" eb="23">
      <t>ヒ</t>
    </rPh>
    <rPh sb="24" eb="25">
      <t>オオ</t>
    </rPh>
    <rPh sb="26" eb="28">
      <t>テキヨウ</t>
    </rPh>
    <phoneticPr fontId="1"/>
  </si>
  <si>
    <t>005-093</t>
  </si>
  <si>
    <t>文化日記／十二年乙亥</t>
    <rPh sb="0" eb="2">
      <t>ブンカ</t>
    </rPh>
    <rPh sb="2" eb="4">
      <t>ニッキ</t>
    </rPh>
    <rPh sb="5" eb="7">
      <t>ジュウニ</t>
    </rPh>
    <rPh sb="7" eb="8">
      <t>ネン</t>
    </rPh>
    <rPh sb="8" eb="10">
      <t>イツガイ</t>
    </rPh>
    <phoneticPr fontId="1"/>
  </si>
  <si>
    <t>文化12年1月1日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</si>
  <si>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1815-02-09</t>
  </si>
  <si>
    <t>文化12年5月29日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</si>
  <si>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1815-07-06</t>
  </si>
  <si>
    <t>文化12年6月</t>
    <rPh sb="0" eb="2">
      <t>ブンカ</t>
    </rPh>
    <rPh sb="4" eb="5">
      <t>ネン</t>
    </rPh>
    <rPh sb="6" eb="7">
      <t>ガツ</t>
    </rPh>
    <phoneticPr fontId="1"/>
  </si>
  <si>
    <t>005-094</t>
  </si>
  <si>
    <t>文化12年7月1日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</si>
  <si>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1815-08-05</t>
  </si>
  <si>
    <t>文化12年11月29日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</si>
  <si>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1815-12-29</t>
  </si>
  <si>
    <t>文化12年9月；文化12年12月</t>
    <rPh sb="0" eb="2">
      <t>ブンカ</t>
    </rPh>
    <rPh sb="4" eb="5">
      <t>ネン</t>
    </rPh>
    <rPh sb="6" eb="7">
      <t>ガツ</t>
    </rPh>
    <rPh sb="8" eb="10">
      <t>ブンカ</t>
    </rPh>
    <rPh sb="12" eb="13">
      <t>ネン</t>
    </rPh>
    <rPh sb="15" eb="16">
      <t>ガツ</t>
    </rPh>
    <phoneticPr fontId="1"/>
  </si>
  <si>
    <t>005-095</t>
  </si>
  <si>
    <t>文化日記／十三年丙子</t>
    <rPh sb="0" eb="2">
      <t>ブンカ</t>
    </rPh>
    <rPh sb="2" eb="4">
      <t>ニッキ</t>
    </rPh>
    <rPh sb="5" eb="7">
      <t>ジュウサン</t>
    </rPh>
    <rPh sb="7" eb="8">
      <t>ネン</t>
    </rPh>
    <rPh sb="8" eb="10">
      <t>ヒノエネ</t>
    </rPh>
    <phoneticPr fontId="1"/>
  </si>
  <si>
    <t>文化13年5月1日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</si>
  <si>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1816-05-27</t>
  </si>
  <si>
    <t>文化13年5月14日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</si>
  <si>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1816-06-09</t>
  </si>
  <si>
    <t>005-096</t>
  </si>
  <si>
    <t>御用日記／文化十三子年</t>
    <rPh sb="0" eb="2">
      <t>ゴヨウ</t>
    </rPh>
    <rPh sb="2" eb="4">
      <t>ニッキ</t>
    </rPh>
    <rPh sb="5" eb="7">
      <t>ブンカ</t>
    </rPh>
    <rPh sb="7" eb="9">
      <t>ジュウサン</t>
    </rPh>
    <rPh sb="9" eb="10">
      <t>ネ</t>
    </rPh>
    <rPh sb="10" eb="11">
      <t>ネン</t>
    </rPh>
    <phoneticPr fontId="1"/>
  </si>
  <si>
    <t>文化13年1月1日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</si>
  <si>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1816-01-29</t>
  </si>
  <si>
    <t>文化13年7月29日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</si>
  <si>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1816-08-22</t>
  </si>
  <si>
    <t>文化13年3月；文化13年5月</t>
    <rPh sb="0" eb="2">
      <t>ブンカ</t>
    </rPh>
    <rPh sb="4" eb="5">
      <t>ネン</t>
    </rPh>
    <rPh sb="6" eb="7">
      <t>ガツ</t>
    </rPh>
    <rPh sb="8" eb="10">
      <t>ブンカ</t>
    </rPh>
    <rPh sb="12" eb="13">
      <t>ネン</t>
    </rPh>
    <rPh sb="14" eb="15">
      <t>ガツ</t>
    </rPh>
    <phoneticPr fontId="1"/>
  </si>
  <si>
    <t>005-097</t>
  </si>
  <si>
    <t>文化日記／十四年丁丑</t>
    <rPh sb="0" eb="2">
      <t>ブンカ</t>
    </rPh>
    <rPh sb="2" eb="4">
      <t>ニッキ</t>
    </rPh>
    <rPh sb="5" eb="7">
      <t>ジュウヨ</t>
    </rPh>
    <rPh sb="7" eb="8">
      <t>ネン</t>
    </rPh>
    <rPh sb="8" eb="10">
      <t>テイチュウ</t>
    </rPh>
    <phoneticPr fontId="1"/>
  </si>
  <si>
    <t>文化14年2月1日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</si>
  <si>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1817-03-18</t>
  </si>
  <si>
    <t>文化14年10月29日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</si>
  <si>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1817-12-07</t>
  </si>
  <si>
    <t>文化14年1月；文化14年3月；文化14年5月；文化14年8月；文化14年9月</t>
    <rPh sb="0" eb="2">
      <t>ブンカ</t>
    </rPh>
    <rPh sb="4" eb="5">
      <t>ネン</t>
    </rPh>
    <rPh sb="6" eb="7">
      <t>ガツ</t>
    </rPh>
    <rPh sb="8" eb="10">
      <t>ブンカ</t>
    </rPh>
    <rPh sb="12" eb="13">
      <t>ネン</t>
    </rPh>
    <rPh sb="14" eb="15">
      <t>ガツ</t>
    </rPh>
    <rPh sb="16" eb="18">
      <t>ブンカ</t>
    </rPh>
    <rPh sb="20" eb="21">
      <t>ネン</t>
    </rPh>
    <rPh sb="22" eb="23">
      <t>ガツ</t>
    </rPh>
    <rPh sb="24" eb="26">
      <t>ブンカ</t>
    </rPh>
    <rPh sb="28" eb="29">
      <t>ネン</t>
    </rPh>
    <rPh sb="30" eb="31">
      <t>ガツ</t>
    </rPh>
    <rPh sb="32" eb="34">
      <t>ブンカ</t>
    </rPh>
    <rPh sb="36" eb="37">
      <t>ネン</t>
    </rPh>
    <rPh sb="38" eb="39">
      <t>ガツ</t>
    </rPh>
    <phoneticPr fontId="1"/>
  </si>
  <si>
    <t>005-098</t>
  </si>
  <si>
    <t>文化日記／十□〔四〕年丁丑</t>
    <rPh sb="0" eb="2">
      <t>ブンカ</t>
    </rPh>
    <rPh sb="2" eb="4">
      <t>ニッキ</t>
    </rPh>
    <phoneticPr fontId="1"/>
  </si>
  <si>
    <t>文化14年12月1日</t>
    <rPh sb="0" eb="2">
      <t>ブンカ</t>
    </rPh>
    <rPh sb="4" eb="5">
      <t>ネン</t>
    </rPh>
    <rPh sb="7" eb="8">
      <t>ガツ</t>
    </rPh>
    <rPh sb="9" eb="10">
      <t>ニチ</t>
    </rPh>
    <phoneticPr fontId="1"/>
  </si>
  <si>
    <t>1818-01-07</t>
  </si>
  <si>
    <t>文化14年12月27日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</si>
  <si>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1818-02-02</t>
  </si>
  <si>
    <t>005-099</t>
  </si>
  <si>
    <t>文化日記／十五年戊寅　文政改元也</t>
    <rPh sb="0" eb="2">
      <t>ブンカ</t>
    </rPh>
    <rPh sb="2" eb="4">
      <t>ニッキ</t>
    </rPh>
    <rPh sb="5" eb="7">
      <t>ジュウゴ</t>
    </rPh>
    <rPh sb="7" eb="8">
      <t>ネン</t>
    </rPh>
    <rPh sb="8" eb="10">
      <t>ボイン</t>
    </rPh>
    <rPh sb="11" eb="13">
      <t>ブンセイ</t>
    </rPh>
    <rPh sb="13" eb="15">
      <t>カイゲン</t>
    </rPh>
    <rPh sb="15" eb="16">
      <t>ナリ</t>
    </rPh>
    <phoneticPr fontId="1"/>
  </si>
  <si>
    <t>文化15年1月1日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</si>
  <si>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1818-02-05</t>
  </si>
  <si>
    <t>文政1年6月1日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</si>
  <si>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1818-07-03</t>
  </si>
  <si>
    <t>文化15年1月24日～文政1年5月2日</t>
    <rPh sb="0" eb="2">
      <t>ブンカ</t>
    </rPh>
    <rPh sb="4" eb="5">
      <t>ネン</t>
    </rPh>
    <rPh sb="6" eb="7">
      <t>ガツ</t>
    </rPh>
    <rPh sb="9" eb="10">
      <t>ニチ</t>
    </rPh>
    <rPh sb="11" eb="13">
      <t>ブンセイ</t>
    </rPh>
    <rPh sb="14" eb="15">
      <t>ネン</t>
    </rPh>
    <rPh sb="16" eb="17">
      <t>ガツ</t>
    </rPh>
    <rPh sb="18" eb="19">
      <t>ニチ</t>
    </rPh>
    <phoneticPr fontId="1"/>
  </si>
  <si>
    <t>005-100</t>
  </si>
  <si>
    <t>文政日記／元年戊寅</t>
    <rPh sb="0" eb="2">
      <t>ブンセイ</t>
    </rPh>
    <rPh sb="2" eb="4">
      <t>ニッキ</t>
    </rPh>
    <rPh sb="5" eb="7">
      <t>ガンネン</t>
    </rPh>
    <rPh sb="7" eb="9">
      <t>ツチノエトラ</t>
    </rPh>
    <phoneticPr fontId="1"/>
  </si>
  <si>
    <t>文化15年3月1日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</si>
  <si>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1818-04-06</t>
  </si>
  <si>
    <t>文政1年12月29日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</si>
  <si>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1819-01-24</t>
  </si>
  <si>
    <t>文政1年5月；文政1年10月21日～文政1年10月29日</t>
    <rPh sb="0" eb="2">
      <t>ブンセイ</t>
    </rPh>
    <rPh sb="3" eb="4">
      <t>ネン</t>
    </rPh>
    <rPh sb="5" eb="6">
      <t>ガツ</t>
    </rPh>
    <rPh sb="7" eb="9">
      <t>ブンセイ</t>
    </rPh>
    <rPh sb="10" eb="11">
      <t>ネン</t>
    </rPh>
    <rPh sb="13" eb="14">
      <t>ガツ</t>
    </rPh>
    <rPh sb="16" eb="17">
      <t>ニチ</t>
    </rPh>
    <rPh sb="18" eb="20">
      <t>ブンセイ</t>
    </rPh>
    <rPh sb="21" eb="22">
      <t>ネン</t>
    </rPh>
    <rPh sb="24" eb="25">
      <t>ガツ</t>
    </rPh>
    <rPh sb="27" eb="28">
      <t>ニチ</t>
    </rPh>
    <phoneticPr fontId="1"/>
  </si>
  <si>
    <t>005-101</t>
  </si>
  <si>
    <t>文政日記　乾／二年己卯</t>
    <rPh sb="0" eb="2">
      <t>ブンセイ</t>
    </rPh>
    <rPh sb="2" eb="4">
      <t>ニッキ</t>
    </rPh>
    <rPh sb="5" eb="6">
      <t>イヌイ</t>
    </rPh>
    <rPh sb="7" eb="9">
      <t>ニネン</t>
    </rPh>
    <rPh sb="9" eb="11">
      <t>ツチノトウ</t>
    </rPh>
    <phoneticPr fontId="1"/>
  </si>
  <si>
    <t>文政2年1月1日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</si>
  <si>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1819-01-26</t>
  </si>
  <si>
    <t>文政2年6月29日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</si>
  <si>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1819-08-19</t>
  </si>
  <si>
    <t>005-102</t>
  </si>
  <si>
    <t>文政日記／二年己卯</t>
    <rPh sb="0" eb="2">
      <t>ブンセイ</t>
    </rPh>
    <rPh sb="2" eb="4">
      <t>ニッキ</t>
    </rPh>
    <rPh sb="5" eb="9">
      <t>ニネンツチノトウ</t>
    </rPh>
    <phoneticPr fontId="1"/>
  </si>
  <si>
    <t>文政2年7月1日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</si>
  <si>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1819-08-21</t>
  </si>
  <si>
    <t>文政2年12月29日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</si>
  <si>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1820-02-13</t>
  </si>
  <si>
    <t>005-103</t>
  </si>
  <si>
    <t>文政日記／三年庚辰</t>
    <rPh sb="0" eb="2">
      <t>ブンセイ</t>
    </rPh>
    <rPh sb="2" eb="4">
      <t>ニッキ</t>
    </rPh>
    <rPh sb="5" eb="7">
      <t>サンネン</t>
    </rPh>
    <rPh sb="7" eb="9">
      <t>カノエタツ</t>
    </rPh>
    <phoneticPr fontId="1"/>
  </si>
  <si>
    <t>文政3年2月1日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</si>
  <si>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1820-03-14</t>
  </si>
  <si>
    <t>文政3年11月29日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</si>
  <si>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1821-01-03</t>
  </si>
  <si>
    <t>文政3年1月；文政3年3月～6月；文政3年7月25日～8月30日；文政3年10月</t>
    <rPh sb="0" eb="2">
      <t>ブンセイ</t>
    </rPh>
    <rPh sb="3" eb="4">
      <t>ネン</t>
    </rPh>
    <rPh sb="5" eb="6">
      <t>ガツ</t>
    </rPh>
    <rPh sb="12" eb="13">
      <t>ガツ</t>
    </rPh>
    <rPh sb="15" eb="16">
      <t>ガツ</t>
    </rPh>
    <rPh sb="22" eb="23">
      <t>ガツ</t>
    </rPh>
    <rPh sb="25" eb="26">
      <t>ニチ</t>
    </rPh>
    <rPh sb="28" eb="29">
      <t>ガツ</t>
    </rPh>
    <rPh sb="31" eb="32">
      <t>ニチ</t>
    </rPh>
    <rPh sb="39" eb="40">
      <t>ガツ</t>
    </rPh>
    <phoneticPr fontId="1"/>
  </si>
  <si>
    <t>005-104</t>
  </si>
  <si>
    <t>文政5年1月1日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</si>
  <si>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1822-01-23</t>
  </si>
  <si>
    <t>文政5年10月29日</t>
    <rPh sb="9" eb="10">
      <t>ニチ</t>
    </rPh>
    <phoneticPr fontId="1"/>
  </si>
  <si>
    <t>1822-12-12</t>
  </si>
  <si>
    <t>文政5年3月；文政5年5月～文政5年9月</t>
    <rPh sb="0" eb="2">
      <t>ブンセイ</t>
    </rPh>
    <rPh sb="3" eb="4">
      <t>ネン</t>
    </rPh>
    <rPh sb="5" eb="6">
      <t>ガツ</t>
    </rPh>
    <rPh sb="12" eb="13">
      <t>ガツ</t>
    </rPh>
    <rPh sb="14" eb="16">
      <t>ブンセイ</t>
    </rPh>
    <rPh sb="17" eb="18">
      <t>ネン</t>
    </rPh>
    <rPh sb="19" eb="20">
      <t>ガツ</t>
    </rPh>
    <phoneticPr fontId="1"/>
  </si>
  <si>
    <t>005-105</t>
  </si>
  <si>
    <t>文政6年4月1日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</si>
  <si>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1823-05-11</t>
  </si>
  <si>
    <t>文政6年9月30日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</si>
  <si>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1823-11-02</t>
  </si>
  <si>
    <t>005-106</t>
  </si>
  <si>
    <t>文政日記／六年癸未</t>
    <rPh sb="0" eb="2">
      <t>ブンセイ</t>
    </rPh>
    <rPh sb="2" eb="4">
      <t>ニッキ</t>
    </rPh>
    <rPh sb="5" eb="7">
      <t>ロクネン</t>
    </rPh>
    <rPh sb="7" eb="9">
      <t>ミズノトヒツジ</t>
    </rPh>
    <phoneticPr fontId="1"/>
  </si>
  <si>
    <t>文政6年10月1日</t>
    <rPh sb="0" eb="2">
      <t>ブンセイ</t>
    </rPh>
    <rPh sb="3" eb="4">
      <t>ネン</t>
    </rPh>
    <rPh sb="6" eb="7">
      <t>ガツ</t>
    </rPh>
    <rPh sb="8" eb="9">
      <t>ニチ</t>
    </rPh>
    <phoneticPr fontId="1"/>
  </si>
  <si>
    <t>1823-11-03</t>
  </si>
  <si>
    <t>文政6年12月30日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</si>
  <si>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1824-01-30</t>
  </si>
  <si>
    <t>005-107</t>
  </si>
  <si>
    <t>文政日記／七年甲申</t>
    <rPh sb="0" eb="2">
      <t>ブンセイ</t>
    </rPh>
    <rPh sb="2" eb="4">
      <t>ニッキ</t>
    </rPh>
    <rPh sb="5" eb="7">
      <t>ナナネン</t>
    </rPh>
    <rPh sb="7" eb="9">
      <t>キノエサル</t>
    </rPh>
    <phoneticPr fontId="1"/>
  </si>
  <si>
    <t>文政7年2月1日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</si>
  <si>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1824-03-01</t>
  </si>
  <si>
    <t>文政7年12月30日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</si>
  <si>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1825-02-17</t>
  </si>
  <si>
    <t>文政7年1月；文政7年3月；文政7年4月；文政7年6月；文政7年8月；文政7年9月；文政7年11月</t>
    <rPh sb="0" eb="2">
      <t>ブンセイ</t>
    </rPh>
    <rPh sb="3" eb="4">
      <t>ネン</t>
    </rPh>
    <rPh sb="5" eb="6">
      <t>ガツ</t>
    </rPh>
    <rPh sb="12" eb="13">
      <t>ガツ</t>
    </rPh>
    <rPh sb="19" eb="20">
      <t>ガツ</t>
    </rPh>
    <rPh sb="26" eb="27">
      <t>ガツ</t>
    </rPh>
    <rPh sb="33" eb="34">
      <t>ガツ</t>
    </rPh>
    <rPh sb="40" eb="41">
      <t>ガツ</t>
    </rPh>
    <rPh sb="48" eb="49">
      <t>ガツ</t>
    </rPh>
    <phoneticPr fontId="1"/>
  </si>
  <si>
    <t>005-108</t>
  </si>
  <si>
    <t>文政日記／八年乙酉</t>
    <rPh sb="0" eb="2">
      <t>ブンセイ</t>
    </rPh>
    <rPh sb="2" eb="4">
      <t>ニッキ</t>
    </rPh>
    <rPh sb="5" eb="7">
      <t>ハチネン</t>
    </rPh>
    <rPh sb="7" eb="9">
      <t>イツユウ</t>
    </rPh>
    <phoneticPr fontId="1"/>
  </si>
  <si>
    <t>文政8年2月1日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</si>
  <si>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1825-03-20</t>
  </si>
  <si>
    <t>文政8年11月29日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</si>
  <si>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1826-01-07</t>
  </si>
  <si>
    <t>文政8年1月；文政8年3月；文政8年5月；文政8年7月；文政8年9月；文政8年10月；文政8年12月</t>
    <rPh sb="0" eb="2">
      <t>ブンセイ</t>
    </rPh>
    <rPh sb="3" eb="4">
      <t>ネン</t>
    </rPh>
    <rPh sb="5" eb="6">
      <t>ガツ</t>
    </rPh>
    <rPh sb="12" eb="13">
      <t>ガツ</t>
    </rPh>
    <rPh sb="19" eb="20">
      <t>ガツ</t>
    </rPh>
    <rPh sb="26" eb="27">
      <t>ガツ</t>
    </rPh>
    <rPh sb="33" eb="34">
      <t>ガツ</t>
    </rPh>
    <rPh sb="41" eb="42">
      <t>ガツ</t>
    </rPh>
    <rPh sb="49" eb="50">
      <t>ガツ</t>
    </rPh>
    <phoneticPr fontId="1"/>
  </si>
  <si>
    <t>005-109</t>
  </si>
  <si>
    <t>文政日記／九年丙戌</t>
    <rPh sb="0" eb="2">
      <t>ブンセイ</t>
    </rPh>
    <rPh sb="2" eb="4">
      <t>ニッキ</t>
    </rPh>
    <rPh sb="5" eb="7">
      <t>クネン</t>
    </rPh>
    <rPh sb="7" eb="9">
      <t>ヘイジュツ</t>
    </rPh>
    <phoneticPr fontId="1"/>
  </si>
  <si>
    <t>文政9年1月1日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</si>
  <si>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1826-02-07</t>
  </si>
  <si>
    <t>文政9年5月29日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</si>
  <si>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1826-07-04</t>
  </si>
  <si>
    <t>文政9年2月；文政9年4月</t>
  </si>
  <si>
    <t>005-110</t>
  </si>
  <si>
    <t>文政十年丁亥十二月</t>
    <rPh sb="0" eb="2">
      <t>ブンセイ</t>
    </rPh>
    <rPh sb="2" eb="4">
      <t>ジュウネン</t>
    </rPh>
    <rPh sb="4" eb="6">
      <t>テイガイ</t>
    </rPh>
    <rPh sb="6" eb="9">
      <t>ジュウニガツ</t>
    </rPh>
    <phoneticPr fontId="1"/>
  </si>
  <si>
    <t>文政10年12月1日</t>
    <rPh sb="0" eb="2">
      <t>ブンセイ</t>
    </rPh>
    <rPh sb="4" eb="5">
      <t>ネン</t>
    </rPh>
    <rPh sb="7" eb="8">
      <t>ガツ</t>
    </rPh>
    <rPh sb="9" eb="10">
      <t>ニチ</t>
    </rPh>
    <phoneticPr fontId="1"/>
  </si>
  <si>
    <t>1828-01-17</t>
  </si>
  <si>
    <t>文政10年12月29日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</si>
  <si>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1828-02-14</t>
  </si>
  <si>
    <t>005-111</t>
  </si>
  <si>
    <t>文政日記／十一年戊子</t>
    <rPh sb="0" eb="2">
      <t>ブンセイ</t>
    </rPh>
    <rPh sb="2" eb="4">
      <t>ニッキ</t>
    </rPh>
    <rPh sb="5" eb="7">
      <t>ジュウイチ</t>
    </rPh>
    <rPh sb="7" eb="8">
      <t>ネン</t>
    </rPh>
    <rPh sb="8" eb="10">
      <t>ボシ</t>
    </rPh>
    <phoneticPr fontId="1"/>
  </si>
  <si>
    <t>文政11年1月1日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</si>
  <si>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1828-02-15</t>
  </si>
  <si>
    <t>文政11年11月30日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</si>
  <si>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1829-01-05</t>
  </si>
  <si>
    <t>文政11年2月；文政11年4月；文政11年6月；文政11年7月；文政11年9月；文政11年10月；文政11年12月</t>
    <rPh sb="0" eb="2">
      <t>ブンセイ</t>
    </rPh>
    <rPh sb="4" eb="5">
      <t>ネン</t>
    </rPh>
    <rPh sb="6" eb="7">
      <t>ガツ</t>
    </rPh>
    <rPh sb="14" eb="15">
      <t>ガツ</t>
    </rPh>
    <rPh sb="22" eb="23">
      <t>ガツ</t>
    </rPh>
    <rPh sb="30" eb="31">
      <t>ガツ</t>
    </rPh>
    <rPh sb="38" eb="39">
      <t>ガツ</t>
    </rPh>
    <rPh sb="47" eb="48">
      <t>ガツ</t>
    </rPh>
    <rPh sb="56" eb="57">
      <t>ガツ</t>
    </rPh>
    <phoneticPr fontId="1"/>
  </si>
  <si>
    <t>005-112</t>
  </si>
  <si>
    <t>文政日記／十二年己丑</t>
    <rPh sb="0" eb="2">
      <t>ブンセイ</t>
    </rPh>
    <rPh sb="2" eb="4">
      <t>ニッキ</t>
    </rPh>
    <rPh sb="5" eb="7">
      <t>ジュウニ</t>
    </rPh>
    <rPh sb="7" eb="8">
      <t>ネン</t>
    </rPh>
    <rPh sb="8" eb="10">
      <t>ツチノトウシ</t>
    </rPh>
    <phoneticPr fontId="1"/>
  </si>
  <si>
    <t>文政12年2月1日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</si>
  <si>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1829-03-05</t>
  </si>
  <si>
    <t>文政12年10月29日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</si>
  <si>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1829-11-25</t>
  </si>
  <si>
    <t>文政12年1月；文政12年3月～文政12年5月；文政12年7月～文政12年9月；文政12年11月；文政12年12月</t>
    <rPh sb="0" eb="2">
      <t>ブンセイ</t>
    </rPh>
    <rPh sb="4" eb="5">
      <t>ネン</t>
    </rPh>
    <rPh sb="6" eb="7">
      <t>ガツ</t>
    </rPh>
    <rPh sb="14" eb="15">
      <t>ガツ</t>
    </rPh>
    <rPh sb="16" eb="18">
      <t>ブンセイ</t>
    </rPh>
    <rPh sb="20" eb="21">
      <t>ネン</t>
    </rPh>
    <rPh sb="22" eb="23">
      <t>ガツ</t>
    </rPh>
    <rPh sb="30" eb="31">
      <t>ガツ</t>
    </rPh>
    <rPh sb="32" eb="34">
      <t>ブンセイ</t>
    </rPh>
    <rPh sb="36" eb="37">
      <t>ネン</t>
    </rPh>
    <rPh sb="38" eb="39">
      <t>ガツ</t>
    </rPh>
    <rPh sb="47" eb="48">
      <t>ガツ</t>
    </rPh>
    <rPh sb="56" eb="57">
      <t>ガツ</t>
    </rPh>
    <phoneticPr fontId="1"/>
  </si>
  <si>
    <t>005-113</t>
  </si>
  <si>
    <t>文政日記／十三庚寅歳</t>
    <rPh sb="0" eb="2">
      <t>ブンセイ</t>
    </rPh>
    <rPh sb="2" eb="4">
      <t>ニッキ</t>
    </rPh>
    <rPh sb="5" eb="7">
      <t>ジュウサン</t>
    </rPh>
    <rPh sb="7" eb="9">
      <t>カノエトラ</t>
    </rPh>
    <rPh sb="9" eb="10">
      <t>トシ</t>
    </rPh>
    <phoneticPr fontId="1"/>
  </si>
  <si>
    <t>文政13年2月1日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</si>
  <si>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1830-02-23</t>
  </si>
  <si>
    <t>文政13年2月29日</t>
    <rPh sb="0" eb="2">
      <t>ブンセイ</t>
    </rPh>
    <rPh sb="4" eb="5">
      <t>ネン</t>
    </rPh>
    <rPh sb="6" eb="7">
      <t>ガツ</t>
    </rPh>
    <rPh sb="9" eb="10">
      <t>ニチ</t>
    </rPh>
    <phoneticPr fontId="1"/>
  </si>
  <si>
    <t>1830-03-23</t>
  </si>
  <si>
    <t>005-114</t>
  </si>
  <si>
    <t>天保日記／三年壬辰</t>
    <rPh sb="0" eb="2">
      <t>テンポウ</t>
    </rPh>
    <rPh sb="2" eb="4">
      <t>ニッキ</t>
    </rPh>
    <rPh sb="5" eb="7">
      <t>サンネン</t>
    </rPh>
    <rPh sb="7" eb="9">
      <t>ミズノエタツ</t>
    </rPh>
    <phoneticPr fontId="1"/>
  </si>
  <si>
    <t>天保3年6月1日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</si>
  <si>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1832-06-28</t>
  </si>
  <si>
    <t>天保3年12月30日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</si>
  <si>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1833-02-19</t>
  </si>
  <si>
    <t>005-115</t>
  </si>
  <si>
    <t>天保3年7月5日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</si>
  <si>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1832-07-31</t>
  </si>
  <si>
    <t>天保3年12月2日</t>
    <rPh sb="0" eb="2">
      <t>テンポウ</t>
    </rPh>
    <rPh sb="3" eb="4">
      <t>ネン</t>
    </rPh>
    <rPh sb="6" eb="7">
      <t>ガツ</t>
    </rPh>
    <rPh sb="8" eb="9">
      <t>ニチ</t>
    </rPh>
    <phoneticPr fontId="1"/>
  </si>
  <si>
    <t>1833-01-22</t>
  </si>
  <si>
    <t>005-116</t>
  </si>
  <si>
    <t>天保日記／四年癸巳</t>
    <rPh sb="0" eb="2">
      <t>テンポウ</t>
    </rPh>
    <rPh sb="2" eb="4">
      <t>ニッキ</t>
    </rPh>
    <rPh sb="5" eb="7">
      <t>ヨネン</t>
    </rPh>
    <rPh sb="7" eb="9">
      <t>ミズノトミ</t>
    </rPh>
    <phoneticPr fontId="1"/>
  </si>
  <si>
    <t>天保4年1月1日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</si>
  <si>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1833-02-20</t>
  </si>
  <si>
    <t>天保4年1月29日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</si>
  <si>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1833-03-20</t>
  </si>
  <si>
    <t>005-117</t>
  </si>
  <si>
    <t>天保日記／四年癸巳</t>
    <rPh sb="0" eb="2">
      <t>テンポウ</t>
    </rPh>
    <rPh sb="2" eb="4">
      <t>ニッキ</t>
    </rPh>
    <phoneticPr fontId="1"/>
  </si>
  <si>
    <t>天保4年6月1日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</si>
  <si>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1833-07-17</t>
  </si>
  <si>
    <t>天保4年12月30日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</si>
  <si>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1834-02-08</t>
  </si>
  <si>
    <t>天保4年7月</t>
    <rPh sb="0" eb="2">
      <t>テンポウ</t>
    </rPh>
    <rPh sb="3" eb="4">
      <t>ネン</t>
    </rPh>
    <rPh sb="5" eb="6">
      <t>ガツ</t>
    </rPh>
    <phoneticPr fontId="1"/>
  </si>
  <si>
    <t>005-118</t>
  </si>
  <si>
    <t>天保日記／五年歳次甲午</t>
    <rPh sb="0" eb="2">
      <t>テンポウ</t>
    </rPh>
    <rPh sb="2" eb="4">
      <t>ニッキ</t>
    </rPh>
    <phoneticPr fontId="1"/>
  </si>
  <si>
    <t>天保5年1月1日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</si>
  <si>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1834-02-09</t>
  </si>
  <si>
    <t>天保5年5月30日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</si>
  <si>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1834-07-06</t>
  </si>
  <si>
    <t>005-119</t>
  </si>
  <si>
    <t>天保日記／五年甲午</t>
    <rPh sb="0" eb="2">
      <t>テンポウ</t>
    </rPh>
    <rPh sb="2" eb="4">
      <t>ニッキ</t>
    </rPh>
    <rPh sb="5" eb="7">
      <t>ゴネン</t>
    </rPh>
    <rPh sb="7" eb="8">
      <t>コウ</t>
    </rPh>
    <rPh sb="8" eb="9">
      <t>ウマ</t>
    </rPh>
    <phoneticPr fontId="1"/>
  </si>
  <si>
    <t>天保5年6月1日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</si>
  <si>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1834-07-07</t>
  </si>
  <si>
    <t>天保5年12月30日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</si>
  <si>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1835-01-28</t>
  </si>
  <si>
    <t>005-120</t>
  </si>
  <si>
    <t>天保日記／六年乙未</t>
    <rPh sb="0" eb="2">
      <t>テンポウ</t>
    </rPh>
    <rPh sb="2" eb="4">
      <t>ニッキ</t>
    </rPh>
    <rPh sb="5" eb="7">
      <t>ロクネン</t>
    </rPh>
    <rPh sb="7" eb="9">
      <t>オツビ</t>
    </rPh>
    <phoneticPr fontId="1"/>
  </si>
  <si>
    <t>天保6年1月1日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</si>
  <si>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1835-01-29</t>
  </si>
  <si>
    <t>天保6年6月30日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</si>
  <si>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1835-07-25</t>
  </si>
  <si>
    <t>005-121</t>
  </si>
  <si>
    <t>天保日記／七年申</t>
    <rPh sb="0" eb="2">
      <t>テンポウ</t>
    </rPh>
    <rPh sb="2" eb="4">
      <t>ニッキ</t>
    </rPh>
    <rPh sb="5" eb="7">
      <t>ナナネン</t>
    </rPh>
    <rPh sb="7" eb="8">
      <t>サル</t>
    </rPh>
    <phoneticPr fontId="1"/>
  </si>
  <si>
    <t>天保7年1月1日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</si>
  <si>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1836-02-17</t>
  </si>
  <si>
    <t>天保7年6月29日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</si>
  <si>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1836-08-11</t>
  </si>
  <si>
    <t>005-122</t>
  </si>
  <si>
    <t>天保7年7月1日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</si>
  <si>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1836-08-12</t>
  </si>
  <si>
    <t>天保7年12月29日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</si>
  <si>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1837-02-04</t>
  </si>
  <si>
    <t>005-123</t>
  </si>
  <si>
    <t>天保日記／八年丁酉</t>
    <rPh sb="0" eb="2">
      <t>テンポウ</t>
    </rPh>
    <rPh sb="2" eb="4">
      <t>ニッキ</t>
    </rPh>
    <rPh sb="5" eb="7">
      <t>ハチネン</t>
    </rPh>
    <rPh sb="7" eb="8">
      <t>チョウ</t>
    </rPh>
    <rPh sb="8" eb="9">
      <t>トリ</t>
    </rPh>
    <phoneticPr fontId="1"/>
  </si>
  <si>
    <t>天保8年1月1日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</si>
  <si>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1837-02-05</t>
  </si>
  <si>
    <t>天保8年6月29日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</si>
  <si>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1837-07-31</t>
  </si>
  <si>
    <t>005-124</t>
  </si>
  <si>
    <t>天保［　　　］（日記）／八年［　　　］（丁酉）</t>
    <rPh sb="0" eb="2">
      <t>テンポウ</t>
    </rPh>
    <rPh sb="8" eb="10">
      <t>ニッキ</t>
    </rPh>
    <rPh sb="20" eb="22">
      <t>テイユウ</t>
    </rPh>
    <phoneticPr fontId="1"/>
  </si>
  <si>
    <t>天保8年7月1日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</si>
  <si>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1837-08-01</t>
  </si>
  <si>
    <t>天保8年12月30日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</si>
  <si>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1838-01-25</t>
  </si>
  <si>
    <t>005-125</t>
  </si>
  <si>
    <t>天保日記／九年戊戌</t>
    <rPh sb="0" eb="2">
      <t>テンポウ</t>
    </rPh>
    <rPh sb="2" eb="4">
      <t>ニッキ</t>
    </rPh>
    <rPh sb="5" eb="7">
      <t>クネン</t>
    </rPh>
    <rPh sb="7" eb="9">
      <t>ボジュツ</t>
    </rPh>
    <phoneticPr fontId="1"/>
  </si>
  <si>
    <t>天保9年1月1日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</si>
  <si>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1838-01-26</t>
  </si>
  <si>
    <t>天保9年6月30日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</si>
  <si>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1838-08-19</t>
  </si>
  <si>
    <t>005-126</t>
  </si>
  <si>
    <t>天保9年7月1日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</si>
  <si>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1838-08-20</t>
  </si>
  <si>
    <t>天保9年12月30日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</si>
  <si>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1839-02-13</t>
  </si>
  <si>
    <t>005-127</t>
  </si>
  <si>
    <t>天保10年1月1日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</si>
  <si>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1839-02-14</t>
  </si>
  <si>
    <t>天保10年6月29日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</si>
  <si>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1839-08-08</t>
  </si>
  <si>
    <t>005-128</t>
  </si>
  <si>
    <t>天保10年7月1日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</si>
  <si>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1839-08-09</t>
  </si>
  <si>
    <t>天保10年12月29日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</si>
  <si>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1840-02-02</t>
  </si>
  <si>
    <t>005-129</t>
  </si>
  <si>
    <t>天保11年1月1日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</si>
  <si>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1840-02-03</t>
  </si>
  <si>
    <t>天保11年6月30日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</si>
  <si>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1840-07-28</t>
  </si>
  <si>
    <t>005-130</t>
  </si>
  <si>
    <t>天保日記／十一年庚子</t>
    <rPh sb="0" eb="2">
      <t>テンポウ</t>
    </rPh>
    <rPh sb="2" eb="4">
      <t>ニッキ</t>
    </rPh>
    <rPh sb="5" eb="7">
      <t>ジュウイチ</t>
    </rPh>
    <rPh sb="7" eb="8">
      <t>ネン</t>
    </rPh>
    <rPh sb="8" eb="10">
      <t>カノエネ</t>
    </rPh>
    <phoneticPr fontId="1"/>
  </si>
  <si>
    <t>天保11年7月1日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</si>
  <si>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天保11年12月30日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</si>
  <si>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1841-01-22</t>
  </si>
  <si>
    <t>005-131</t>
  </si>
  <si>
    <t>天保日記／十二年辛丑</t>
    <rPh sb="0" eb="2">
      <t>テンポウ</t>
    </rPh>
    <rPh sb="2" eb="4">
      <t>ニッキ</t>
    </rPh>
    <rPh sb="5" eb="7">
      <t>ジュウニ</t>
    </rPh>
    <rPh sb="7" eb="8">
      <t>ネン</t>
    </rPh>
    <rPh sb="8" eb="10">
      <t>シンチュウ</t>
    </rPh>
    <phoneticPr fontId="1"/>
  </si>
  <si>
    <t>天保12年1月1日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</si>
  <si>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1841-01-23</t>
  </si>
  <si>
    <t>天保12年6月30日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</si>
  <si>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1841-08-16</t>
  </si>
  <si>
    <t>005-132</t>
  </si>
  <si>
    <t>天保十二年丑下</t>
    <rPh sb="0" eb="2">
      <t>テンポウ</t>
    </rPh>
    <rPh sb="2" eb="4">
      <t>ジュウニ</t>
    </rPh>
    <rPh sb="4" eb="5">
      <t>ネン</t>
    </rPh>
    <rPh sb="5" eb="6">
      <t>ウシ</t>
    </rPh>
    <rPh sb="6" eb="7">
      <t>シタ</t>
    </rPh>
    <phoneticPr fontId="1"/>
  </si>
  <si>
    <t>天保12年7月1日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</si>
  <si>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1841-08-17</t>
  </si>
  <si>
    <t>天保12年12月29日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</si>
  <si>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1842-02-09</t>
  </si>
  <si>
    <t>005-133</t>
  </si>
  <si>
    <t>天保13年1月1日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</si>
  <si>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1842-02-10</t>
  </si>
  <si>
    <t>天保13年6月29日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</si>
  <si>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1842-08-05</t>
  </si>
  <si>
    <t>005-134</t>
  </si>
  <si>
    <t>天保日記／十三年壬寅</t>
    <rPh sb="0" eb="2">
      <t>テンポウ</t>
    </rPh>
    <rPh sb="2" eb="4">
      <t>ニッキ</t>
    </rPh>
    <rPh sb="5" eb="7">
      <t>ジュウサン</t>
    </rPh>
    <rPh sb="7" eb="8">
      <t>ネン</t>
    </rPh>
    <rPh sb="8" eb="10">
      <t>ミズノエトラ</t>
    </rPh>
    <phoneticPr fontId="1"/>
  </si>
  <si>
    <t>天保13年7月1日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</si>
  <si>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1842-08-06</t>
  </si>
  <si>
    <t>天保13年12月29日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</si>
  <si>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1843-01-29</t>
  </si>
  <si>
    <t>005-135</t>
  </si>
  <si>
    <t>天保日記／十四年癸卯</t>
    <rPh sb="0" eb="2">
      <t>テンポウ</t>
    </rPh>
    <rPh sb="2" eb="4">
      <t>ニッキ</t>
    </rPh>
    <rPh sb="5" eb="7">
      <t>ジュウヨ</t>
    </rPh>
    <rPh sb="7" eb="8">
      <t>ネン</t>
    </rPh>
    <rPh sb="8" eb="10">
      <t>ミズノトウ</t>
    </rPh>
    <phoneticPr fontId="1"/>
  </si>
  <si>
    <t>天保14年1月1日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</si>
  <si>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1843-01-30</t>
  </si>
  <si>
    <t>天保14年6月29日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</si>
  <si>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1843-07-26</t>
  </si>
  <si>
    <t>005-136</t>
  </si>
  <si>
    <t>天保14年7月1日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</si>
  <si>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1843-07-27</t>
  </si>
  <si>
    <t>天保14年12月29日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</si>
  <si>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1844-02-17</t>
  </si>
  <si>
    <t>005-137</t>
  </si>
  <si>
    <t>天保15年1月1日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</si>
  <si>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1844-02-18</t>
  </si>
  <si>
    <t>天保15年6月30日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</si>
  <si>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1844-08-13</t>
  </si>
  <si>
    <t>005-138</t>
  </si>
  <si>
    <t>弘化1年9月25日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</si>
  <si>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1844-11-05</t>
  </si>
  <si>
    <t>弘化1年12月30日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</si>
  <si>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1845-02-06</t>
  </si>
  <si>
    <t>前欠</t>
    <rPh sb="0" eb="1">
      <t>マエ</t>
    </rPh>
    <rPh sb="1" eb="2">
      <t>ケツ</t>
    </rPh>
    <phoneticPr fontId="1"/>
  </si>
  <si>
    <t>005-139</t>
  </si>
  <si>
    <t>弘化2年1月3日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</si>
  <si>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1845-02-09</t>
  </si>
  <si>
    <t>弘化2年6月29日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</si>
  <si>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1845-08-02</t>
  </si>
  <si>
    <t>005-140</t>
  </si>
  <si>
    <t>弘化2年7月1日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</si>
  <si>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1845-08-03</t>
  </si>
  <si>
    <t>弘化2年12月29日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</si>
  <si>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1846-01-26</t>
  </si>
  <si>
    <t>005-141</t>
  </si>
  <si>
    <t>弘化3年1月1日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</si>
  <si>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1846-01-27</t>
  </si>
  <si>
    <t>弘化3年6月30日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</si>
  <si>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1846-08-21</t>
  </si>
  <si>
    <t>005-142</t>
  </si>
  <si>
    <t>弘化日記／三年丙午</t>
    <rPh sb="0" eb="2">
      <t>コウカ</t>
    </rPh>
    <rPh sb="2" eb="4">
      <t>ニッキ</t>
    </rPh>
    <rPh sb="5" eb="7">
      <t>サンネン</t>
    </rPh>
    <rPh sb="7" eb="9">
      <t>ヘイゴ</t>
    </rPh>
    <phoneticPr fontId="1"/>
  </si>
  <si>
    <t>弘化3年7月1日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</si>
  <si>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1846-08-22</t>
  </si>
  <si>
    <t>弘化3年12月29日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</si>
  <si>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1847-02-14</t>
  </si>
  <si>
    <t>005-143</t>
  </si>
  <si>
    <t>（後筆）弘化日記</t>
    <rPh sb="1" eb="2">
      <t>ノチ</t>
    </rPh>
    <rPh sb="2" eb="3">
      <t>フデ</t>
    </rPh>
    <rPh sb="4" eb="6">
      <t>コウカ</t>
    </rPh>
    <rPh sb="6" eb="8">
      <t>ニッキ</t>
    </rPh>
    <phoneticPr fontId="1"/>
  </si>
  <si>
    <t>弘化4年1月1日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</si>
  <si>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1847-02-15</t>
  </si>
  <si>
    <t>弘化4年6月30日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</si>
  <si>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1847-08-10</t>
  </si>
  <si>
    <t>005-144</t>
  </si>
  <si>
    <t>弘化日記／四年丁未</t>
    <rPh sb="0" eb="2">
      <t>コウカ</t>
    </rPh>
    <rPh sb="2" eb="4">
      <t>ニッキ</t>
    </rPh>
    <rPh sb="5" eb="7">
      <t>ヨネン</t>
    </rPh>
    <rPh sb="7" eb="9">
      <t>テイビ</t>
    </rPh>
    <phoneticPr fontId="1"/>
  </si>
  <si>
    <t>弘化4年7月1日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</si>
  <si>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1847-08-11</t>
  </si>
  <si>
    <t>弘化4年12月30日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</si>
  <si>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1848-02-04</t>
  </si>
  <si>
    <t>005-145</t>
  </si>
  <si>
    <t>弘化5年年1月7日</t>
    <rPh sb="0" eb="2">
      <t>コウカ</t>
    </rPh>
    <rPh sb="3" eb="4">
      <t>ネン</t>
    </rPh>
    <rPh sb="4" eb="5">
      <t>ネン</t>
    </rPh>
    <rPh sb="6" eb="7">
      <t>ガツ</t>
    </rPh>
    <rPh sb="8" eb="9">
      <t>ニチ</t>
    </rPh>
    <phoneticPr fontId="1"/>
  </si>
  <si>
    <t>1848-02-11</t>
  </si>
  <si>
    <t>嘉永1年6月29日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</si>
  <si>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1848-07-29</t>
  </si>
  <si>
    <t>005-146</t>
  </si>
  <si>
    <t>嘉永日記／元年戊申</t>
    <rPh sb="0" eb="2">
      <t>カエイ</t>
    </rPh>
    <rPh sb="2" eb="4">
      <t>ニッキ</t>
    </rPh>
    <rPh sb="5" eb="7">
      <t>ガンネン</t>
    </rPh>
    <rPh sb="7" eb="9">
      <t>ボシン</t>
    </rPh>
    <phoneticPr fontId="1"/>
  </si>
  <si>
    <t>嘉永1年7月1日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</si>
  <si>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1848-07-30</t>
  </si>
  <si>
    <t>嘉永1年12月29日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</si>
  <si>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1849-01-23</t>
  </si>
  <si>
    <t>005-147</t>
  </si>
  <si>
    <t>嘉永2年1月1日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</si>
  <si>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1849-01-24</t>
  </si>
  <si>
    <t>嘉永2年6月29日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</si>
  <si>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1849-08-17</t>
  </si>
  <si>
    <t>005-148</t>
  </si>
  <si>
    <t>嘉永日記／二年己酉</t>
    <rPh sb="0" eb="2">
      <t>カエイ</t>
    </rPh>
    <rPh sb="2" eb="4">
      <t>ニッキ</t>
    </rPh>
    <rPh sb="5" eb="7">
      <t>ニネン</t>
    </rPh>
    <rPh sb="7" eb="9">
      <t>ツチノトトリ</t>
    </rPh>
    <phoneticPr fontId="1"/>
  </si>
  <si>
    <t>嘉永2年7月1日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</si>
  <si>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1849-08-18</t>
  </si>
  <si>
    <t>嘉永2年12月30日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</si>
  <si>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1850-02-11</t>
  </si>
  <si>
    <t>005-149</t>
  </si>
  <si>
    <t>嘉永日記／四年辛亥</t>
    <rPh sb="0" eb="2">
      <t>カエイ</t>
    </rPh>
    <rPh sb="2" eb="4">
      <t>ニッキ</t>
    </rPh>
    <rPh sb="5" eb="7">
      <t>ヨネン</t>
    </rPh>
    <rPh sb="7" eb="9">
      <t>シンガイ</t>
    </rPh>
    <phoneticPr fontId="1"/>
  </si>
  <si>
    <t>嘉永4年1月1日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</si>
  <si>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1851-02-01</t>
  </si>
  <si>
    <t>嘉永4年6月29日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</si>
  <si>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1851-07-27</t>
  </si>
  <si>
    <t>嘉永3年なし</t>
    <rPh sb="0" eb="2">
      <t>カエイ</t>
    </rPh>
    <rPh sb="3" eb="4">
      <t>ネン</t>
    </rPh>
    <phoneticPr fontId="1"/>
  </si>
  <si>
    <t>005-150</t>
  </si>
  <si>
    <t>［　　　］〔嘉永日記〕／四年辛亥</t>
    <rPh sb="6" eb="8">
      <t>カエイ</t>
    </rPh>
    <rPh sb="8" eb="10">
      <t>ニッキ</t>
    </rPh>
    <rPh sb="12" eb="14">
      <t>ヨネン</t>
    </rPh>
    <rPh sb="14" eb="16">
      <t>シンガイ</t>
    </rPh>
    <phoneticPr fontId="1"/>
  </si>
  <si>
    <t>嘉永4年7月1日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</si>
  <si>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1851-07-28</t>
  </si>
  <si>
    <t>嘉永4年12月29日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</si>
  <si>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1852-01-20</t>
  </si>
  <si>
    <t>005-151</t>
  </si>
  <si>
    <t>嘉永日記／五年壬子</t>
    <rPh sb="0" eb="2">
      <t>カエイ</t>
    </rPh>
    <rPh sb="2" eb="4">
      <t>ニッキ</t>
    </rPh>
    <rPh sb="5" eb="7">
      <t>ゴネン</t>
    </rPh>
    <rPh sb="7" eb="9">
      <t>ミズノエネ</t>
    </rPh>
    <phoneticPr fontId="1"/>
  </si>
  <si>
    <t>嘉永5年1月1日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</si>
  <si>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1852-01-21</t>
  </si>
  <si>
    <t>嘉永5年6月29日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</si>
  <si>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1852-08-14</t>
  </si>
  <si>
    <t>005-152</t>
  </si>
  <si>
    <t>予州御用日記／嘉永五年［　　　］</t>
    <rPh sb="7" eb="9">
      <t>カエイ</t>
    </rPh>
    <rPh sb="9" eb="11">
      <t>ゴネン</t>
    </rPh>
    <phoneticPr fontId="1"/>
  </si>
  <si>
    <t>嘉永5年1月11日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</si>
  <si>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1852-01-31</t>
  </si>
  <si>
    <t>005-153</t>
  </si>
  <si>
    <t>嘉永日記／五年壬子</t>
    <rPh sb="5" eb="7">
      <t>ゴネン</t>
    </rPh>
    <rPh sb="7" eb="9">
      <t>ジンシ</t>
    </rPh>
    <phoneticPr fontId="1"/>
  </si>
  <si>
    <t>嘉永5年7月1日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</si>
  <si>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1852-08-15</t>
  </si>
  <si>
    <t>嘉永5年12月29日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</si>
  <si>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1853-02-07</t>
  </si>
  <si>
    <t>005-154</t>
  </si>
  <si>
    <t>嘉永日記／六年癸丑</t>
    <rPh sb="5" eb="7">
      <t>ロクネン</t>
    </rPh>
    <rPh sb="7" eb="9">
      <t>ミズノトウシ</t>
    </rPh>
    <phoneticPr fontId="1"/>
  </si>
  <si>
    <t>嘉永6年1月1日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</si>
  <si>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1853-02-08</t>
  </si>
  <si>
    <t>嘉永6年6月30日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</si>
  <si>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1853-08-04</t>
  </si>
  <si>
    <t>005-155</t>
  </si>
  <si>
    <t>予州御用日記／嘉永六年癸丑</t>
    <rPh sb="7" eb="9">
      <t>カエイ</t>
    </rPh>
    <rPh sb="9" eb="11">
      <t>ロクネン</t>
    </rPh>
    <rPh sb="11" eb="13">
      <t>ミズノトウシ</t>
    </rPh>
    <phoneticPr fontId="1"/>
  </si>
  <si>
    <t>嘉永6年7月1日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</si>
  <si>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1853-08-05</t>
  </si>
  <si>
    <t>嘉永6年12月30日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</si>
  <si>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1854-01-28</t>
  </si>
  <si>
    <t>005-156</t>
  </si>
  <si>
    <t>嘉永日記／七年甲寅</t>
    <rPh sb="5" eb="7">
      <t>ナナネン</t>
    </rPh>
    <rPh sb="7" eb="9">
      <t>キノエトラ</t>
    </rPh>
    <phoneticPr fontId="1"/>
  </si>
  <si>
    <t>嘉永7年1月1日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</si>
  <si>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1854-01-29</t>
  </si>
  <si>
    <t>嘉永7年6月30日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</si>
  <si>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1854-07-24</t>
  </si>
  <si>
    <t>005-157</t>
  </si>
  <si>
    <t>1854-07-25</t>
  </si>
  <si>
    <t>安政1年12月30日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</si>
  <si>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005-158</t>
  </si>
  <si>
    <t>嘉永7年7月30日</t>
    <rPh sb="0" eb="2">
      <t>カエイ</t>
    </rPh>
    <rPh sb="3" eb="4">
      <t>ネン</t>
    </rPh>
    <rPh sb="5" eb="6">
      <t>ガツ</t>
    </rPh>
    <rPh sb="8" eb="9">
      <t>ニチ</t>
    </rPh>
    <phoneticPr fontId="1"/>
  </si>
  <si>
    <t>1854-08-23</t>
  </si>
  <si>
    <t>005-159</t>
  </si>
  <si>
    <t>嘉永7年閏7月1日</t>
    <rPh sb="0" eb="2">
      <t>カエイ</t>
    </rPh>
    <rPh sb="3" eb="4">
      <t>ネン</t>
    </rPh>
    <rPh sb="4" eb="5">
      <t>ウルウ</t>
    </rPh>
    <rPh sb="6" eb="7">
      <t>ガツ</t>
    </rPh>
    <rPh sb="8" eb="9">
      <t>ニチ</t>
    </rPh>
    <phoneticPr fontId="1"/>
  </si>
  <si>
    <t>1854-08-24</t>
  </si>
  <si>
    <t>005-160</t>
  </si>
  <si>
    <t>安政2年1月1日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</si>
  <si>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1855-02-17</t>
  </si>
  <si>
    <t>安政2年6月30日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</si>
  <si>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1855-08-12</t>
  </si>
  <si>
    <t>005-161</t>
  </si>
  <si>
    <t>安政2年7月1日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</si>
  <si>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1855-08-13</t>
  </si>
  <si>
    <t>安政2年12月29日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</si>
  <si>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1856-02-05</t>
  </si>
  <si>
    <t>005-162</t>
  </si>
  <si>
    <t>安政3年1月1日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</si>
  <si>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1856-02-06</t>
  </si>
  <si>
    <t>安政3年6月30日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</si>
  <si>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1856-07-31</t>
  </si>
  <si>
    <t>005-163</t>
  </si>
  <si>
    <t>安政三年辰</t>
    <rPh sb="0" eb="2">
      <t>アンセイ</t>
    </rPh>
    <rPh sb="2" eb="4">
      <t>サンネン</t>
    </rPh>
    <rPh sb="4" eb="5">
      <t>タツ</t>
    </rPh>
    <phoneticPr fontId="1"/>
  </si>
  <si>
    <t>安政3年7月1日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</si>
  <si>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1856-08-01</t>
  </si>
  <si>
    <t>安政3年9月15日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</si>
  <si>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1856-10-13</t>
  </si>
  <si>
    <t>005-164</t>
  </si>
  <si>
    <t>安政4年1月2日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</si>
  <si>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1857-01-27</t>
  </si>
  <si>
    <t>安政4年6月30日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</si>
  <si>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1857-08-19</t>
  </si>
  <si>
    <t>005-165</t>
  </si>
  <si>
    <t>安政四年下</t>
    <rPh sb="0" eb="2">
      <t>アンセイ</t>
    </rPh>
    <rPh sb="2" eb="4">
      <t>ヨネン</t>
    </rPh>
    <rPh sb="4" eb="5">
      <t>シタ</t>
    </rPh>
    <phoneticPr fontId="1"/>
  </si>
  <si>
    <t>安政4年12月30日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</si>
  <si>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1858-02-13</t>
  </si>
  <si>
    <t>005-166</t>
  </si>
  <si>
    <t>安政5年1月1日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</si>
  <si>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1858-02-14</t>
  </si>
  <si>
    <t>安政5年6月29日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</si>
  <si>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1858-08-08</t>
  </si>
  <si>
    <t>005-167</t>
  </si>
  <si>
    <t>安政日記／六年己未</t>
    <rPh sb="5" eb="7">
      <t>ロクネン</t>
    </rPh>
    <rPh sb="7" eb="8">
      <t>オノレ</t>
    </rPh>
    <rPh sb="8" eb="9">
      <t>ミ</t>
    </rPh>
    <phoneticPr fontId="1"/>
  </si>
  <si>
    <t>安政6年1月1日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</si>
  <si>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1859-02-03</t>
  </si>
  <si>
    <t>安政6年6月30日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</si>
  <si>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1859-07-29</t>
  </si>
  <si>
    <t>005-168</t>
  </si>
  <si>
    <t>安政6年7月1日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</si>
  <si>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1859-07-30</t>
  </si>
  <si>
    <t>安政6年12月30日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</si>
  <si>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1860-01-22</t>
  </si>
  <si>
    <t>005-169</t>
  </si>
  <si>
    <t>万延1年1月1日</t>
    <rPh sb="0" eb="2">
      <t>マンエン</t>
    </rPh>
    <rPh sb="3" eb="4">
      <t>ネン</t>
    </rPh>
    <rPh sb="5" eb="6">
      <t>ガツ</t>
    </rPh>
    <rPh sb="7" eb="8">
      <t>ニチ</t>
    </rPh>
    <phoneticPr fontId="1"/>
  </si>
  <si>
    <t>1860-01-23</t>
  </si>
  <si>
    <t>万延1年6月30日</t>
    <rPh sb="0" eb="2">
      <t>マンエン</t>
    </rPh>
    <rPh sb="3" eb="4">
      <t>ネン</t>
    </rPh>
    <rPh sb="5" eb="6">
      <t>ガツ</t>
    </rPh>
    <rPh sb="8" eb="9">
      <t>ニチ</t>
    </rPh>
    <phoneticPr fontId="1"/>
  </si>
  <si>
    <t>1860-08-16</t>
  </si>
  <si>
    <t>005-170</t>
  </si>
  <si>
    <t>万延1年7月1日</t>
    <rPh sb="0" eb="2">
      <t>マンエン</t>
    </rPh>
    <rPh sb="3" eb="4">
      <t>ネン</t>
    </rPh>
    <rPh sb="5" eb="6">
      <t>ガツ</t>
    </rPh>
    <rPh sb="7" eb="8">
      <t>ニチ</t>
    </rPh>
    <phoneticPr fontId="1"/>
  </si>
  <si>
    <t>1860-08-17</t>
  </si>
  <si>
    <t>万延1年12月30日</t>
    <rPh sb="0" eb="2">
      <t>マンエン</t>
    </rPh>
    <rPh sb="3" eb="4">
      <t>ネン</t>
    </rPh>
    <rPh sb="6" eb="7">
      <t>ガツ</t>
    </rPh>
    <rPh sb="9" eb="10">
      <t>ニチ</t>
    </rPh>
    <phoneticPr fontId="1"/>
  </si>
  <si>
    <t>1861-02-09</t>
  </si>
  <si>
    <t>005-171</t>
  </si>
  <si>
    <t>萬延日記／二年辛酉</t>
    <rPh sb="5" eb="7">
      <t>ニネン</t>
    </rPh>
    <rPh sb="7" eb="9">
      <t>シンユウ</t>
    </rPh>
    <phoneticPr fontId="1"/>
  </si>
  <si>
    <t>万延2年1月1日</t>
    <rPh sb="0" eb="2">
      <t>マンエン</t>
    </rPh>
    <rPh sb="3" eb="4">
      <t>ネン</t>
    </rPh>
    <rPh sb="5" eb="6">
      <t>ガツ</t>
    </rPh>
    <rPh sb="7" eb="8">
      <t>ニチ</t>
    </rPh>
    <phoneticPr fontId="1"/>
  </si>
  <si>
    <t>1861-02-10</t>
  </si>
  <si>
    <t>1861-08-05</t>
  </si>
  <si>
    <t>005-172</t>
  </si>
  <si>
    <t>文久日記／二年壬戌</t>
    <rPh sb="5" eb="7">
      <t>ニネン</t>
    </rPh>
    <rPh sb="7" eb="8">
      <t>ジン</t>
    </rPh>
    <rPh sb="8" eb="9">
      <t>イヌ</t>
    </rPh>
    <phoneticPr fontId="1"/>
  </si>
  <si>
    <t>文久2年1月1日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</si>
  <si>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1862-01-30</t>
  </si>
  <si>
    <t>文久2年6月30日</t>
    <rPh sb="0" eb="2">
      <t>ブンキュウ</t>
    </rPh>
    <rPh sb="3" eb="4">
      <t>ネン</t>
    </rPh>
    <rPh sb="5" eb="6">
      <t>ガツ</t>
    </rPh>
    <rPh sb="8" eb="9">
      <t>ニチ</t>
    </rPh>
    <phoneticPr fontId="1"/>
  </si>
  <si>
    <t>1862-07-26</t>
  </si>
  <si>
    <t>005-173</t>
  </si>
  <si>
    <t>文久日記／二年壬戌</t>
    <rPh sb="5" eb="7">
      <t>ニネン</t>
    </rPh>
    <rPh sb="7" eb="9">
      <t>ジンジュツ</t>
    </rPh>
    <phoneticPr fontId="1"/>
  </si>
  <si>
    <t>文久2年7月1日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</si>
  <si>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1862-07-27</t>
  </si>
  <si>
    <t>文久2年12月29日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</si>
  <si>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1863-02-17</t>
  </si>
  <si>
    <t>005-174</t>
  </si>
  <si>
    <t>文久日記／三年癸亥</t>
    <rPh sb="5" eb="7">
      <t>サンネン</t>
    </rPh>
    <rPh sb="7" eb="9">
      <t>ミズノトイ</t>
    </rPh>
    <phoneticPr fontId="1"/>
  </si>
  <si>
    <t>文久3年7月1日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</si>
  <si>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1863-08-14</t>
  </si>
  <si>
    <t>文久3年12月30日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</si>
  <si>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1864-02-07</t>
  </si>
  <si>
    <t>005-175</t>
  </si>
  <si>
    <t>慶応日記／［　　　］乙丑</t>
    <rPh sb="10" eb="12">
      <t>イッチュウ</t>
    </rPh>
    <phoneticPr fontId="1"/>
  </si>
  <si>
    <t>元治2年1月1日</t>
    <rPh sb="0" eb="2">
      <t>ゲンジ</t>
    </rPh>
    <rPh sb="3" eb="4">
      <t>ネン</t>
    </rPh>
    <rPh sb="5" eb="6">
      <t>ガツ</t>
    </rPh>
    <rPh sb="7" eb="8">
      <t>ニチ</t>
    </rPh>
    <phoneticPr fontId="1"/>
  </si>
  <si>
    <t>1865-01-27</t>
  </si>
  <si>
    <t>慶応1年6月29日</t>
    <rPh sb="0" eb="2">
      <t>ケイオウ</t>
    </rPh>
    <rPh sb="3" eb="4">
      <t>ネン</t>
    </rPh>
    <rPh sb="5" eb="6">
      <t>ガツ</t>
    </rPh>
    <rPh sb="8" eb="9">
      <t>ニチ</t>
    </rPh>
    <phoneticPr fontId="1"/>
  </si>
  <si>
    <t>1865-08-20</t>
  </si>
  <si>
    <t>005-176</t>
  </si>
  <si>
    <t>慶応日記／丙寅二年</t>
    <rPh sb="5" eb="7">
      <t>ヘイイン</t>
    </rPh>
    <rPh sb="7" eb="9">
      <t>ニネン</t>
    </rPh>
    <phoneticPr fontId="1"/>
  </si>
  <si>
    <t>慶応2年1月1日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</si>
  <si>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1866-02-15</t>
  </si>
  <si>
    <t>慶応2年6月28日</t>
    <rPh sb="0" eb="2">
      <t>ケイオウ</t>
    </rPh>
    <rPh sb="3" eb="4">
      <t>ネン</t>
    </rPh>
    <rPh sb="5" eb="6">
      <t>ガツ</t>
    </rPh>
    <rPh sb="8" eb="9">
      <t>ニチ</t>
    </rPh>
    <phoneticPr fontId="1"/>
  </si>
  <si>
    <t>1866-08-08</t>
  </si>
  <si>
    <t>欠落開始_和暦</t>
    <rPh sb="0" eb="2">
      <t>ケツラク</t>
    </rPh>
    <rPh sb="2" eb="4">
      <t>カイシ</t>
    </rPh>
    <rPh sb="5" eb="7">
      <t>ワレキ</t>
    </rPh>
    <phoneticPr fontId="1"/>
  </si>
  <si>
    <t>欠落開始_西暦</t>
    <rPh sb="0" eb="2">
      <t>ケツラク</t>
    </rPh>
    <rPh sb="2" eb="4">
      <t>カイシ</t>
    </rPh>
    <rPh sb="5" eb="7">
      <t>セイレキ</t>
    </rPh>
    <phoneticPr fontId="1"/>
  </si>
  <si>
    <t>欠落終了_和暦</t>
    <rPh sb="0" eb="2">
      <t>ケツラク</t>
    </rPh>
    <rPh sb="2" eb="4">
      <t>シュウリョウ</t>
    </rPh>
    <rPh sb="5" eb="7">
      <t>ワレキ</t>
    </rPh>
    <phoneticPr fontId="1"/>
  </si>
  <si>
    <t>欠落終了_西暦</t>
    <rPh sb="0" eb="2">
      <t>ケツラク</t>
    </rPh>
    <rPh sb="2" eb="4">
      <t>シュウリョウ</t>
    </rPh>
    <rPh sb="5" eb="7">
      <t>セイレキ</t>
    </rPh>
    <phoneticPr fontId="1"/>
  </si>
  <si>
    <t>欠落理由（破損・虫損・原本欠本など）</t>
    <rPh sb="0" eb="2">
      <t>ケツラク</t>
    </rPh>
    <rPh sb="2" eb="4">
      <t>リユウ</t>
    </rPh>
    <rPh sb="5" eb="7">
      <t>ハソン</t>
    </rPh>
    <rPh sb="8" eb="9">
      <t>チュウ</t>
    </rPh>
    <rPh sb="9" eb="10">
      <t>ソン</t>
    </rPh>
    <rPh sb="11" eb="13">
      <t>ゲンポン</t>
    </rPh>
    <rPh sb="13" eb="15">
      <t>ケッポン</t>
    </rPh>
    <phoneticPr fontId="1"/>
  </si>
  <si>
    <t>JP38001-012</t>
  </si>
  <si>
    <t>JP38001-050</t>
  </si>
  <si>
    <t>寛政5年3月15日</t>
    <rPh sb="0" eb="2">
      <t xml:space="preserve">カンセイ5ネｎ </t>
    </rPh>
    <phoneticPr fontId="1"/>
  </si>
  <si>
    <t>寛政5年9月26日</t>
    <rPh sb="0" eb="2">
      <t xml:space="preserve">カンセイ5ネン9ガツ26ニｔ </t>
    </rPh>
    <rPh sb="8" eb="9">
      <t xml:space="preserve">ニチ </t>
    </rPh>
    <phoneticPr fontId="1"/>
  </si>
  <si>
    <t>寛政5年8月21日</t>
    <rPh sb="0" eb="2">
      <t>カンセイ</t>
    </rPh>
    <rPh sb="3" eb="4">
      <t>ネン</t>
    </rPh>
    <rPh sb="5" eb="6">
      <t>ガツ</t>
    </rPh>
    <rPh sb="8" eb="9">
      <t>ニチ</t>
    </rPh>
    <phoneticPr fontId="1"/>
  </si>
  <si>
    <t>JP38001-078</t>
  </si>
  <si>
    <t>文化3年4月30日</t>
    <rPh sb="0" eb="2">
      <t xml:space="preserve">ブンカ </t>
    </rPh>
    <phoneticPr fontId="1"/>
  </si>
  <si>
    <t>文化3年4月2日</t>
    <rPh sb="0" eb="2">
      <t>ブンカ</t>
    </rPh>
    <rPh sb="3" eb="4">
      <t>ネン</t>
    </rPh>
    <rPh sb="5" eb="6">
      <t>ガツ</t>
    </rPh>
    <rPh sb="7" eb="8">
      <t>ニチ</t>
    </rPh>
    <phoneticPr fontId="1"/>
  </si>
  <si>
    <t>文化4年3月9日</t>
    <rPh sb="0" eb="2">
      <t xml:space="preserve">ブンカ4ネｎ </t>
    </rPh>
    <phoneticPr fontId="1"/>
  </si>
  <si>
    <t>JP38001-083</t>
  </si>
  <si>
    <t>JP38001-085</t>
  </si>
  <si>
    <t>JP38001-089</t>
  </si>
  <si>
    <t>JP38001-093</t>
  </si>
  <si>
    <t>JP38001-094</t>
  </si>
  <si>
    <t>JP38001-097</t>
  </si>
  <si>
    <t>文政1年5月2日</t>
    <rPh sb="0" eb="2">
      <t xml:space="preserve">ブンセイ </t>
    </rPh>
    <phoneticPr fontId="1"/>
  </si>
  <si>
    <t>文化15年1月24日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</si>
  <si>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JP38001-099</t>
  </si>
  <si>
    <t>JP38001-100</t>
  </si>
  <si>
    <t>文政1年10月21日</t>
    <rPh sb="0" eb="2">
      <t xml:space="preserve">ブンセイ </t>
    </rPh>
    <phoneticPr fontId="1"/>
  </si>
  <si>
    <t>文政1年10月29日</t>
    <rPh sb="0" eb="2">
      <t xml:space="preserve">ブンセイ </t>
    </rPh>
    <phoneticPr fontId="1"/>
  </si>
  <si>
    <t>文政3年7月25日</t>
    <rPh sb="0" eb="2">
      <t xml:space="preserve">ブンセイ </t>
    </rPh>
    <phoneticPr fontId="1"/>
  </si>
  <si>
    <t>文政3年8月30日</t>
    <rPh sb="0" eb="2">
      <t xml:space="preserve">ブンセイ3ネｎ </t>
    </rPh>
    <phoneticPr fontId="1"/>
  </si>
  <si>
    <t>JP38001-103</t>
  </si>
  <si>
    <t>文久1年6月29日</t>
    <rPh sb="0" eb="2">
      <t xml:space="preserve">ブンキュウ1 </t>
    </rPh>
    <rPh sb="3" eb="4">
      <t>ネン</t>
    </rPh>
    <rPh sb="5" eb="6">
      <t>ガツ</t>
    </rPh>
    <rPh sb="8" eb="9">
      <t>ニチ</t>
    </rPh>
    <phoneticPr fontId="1"/>
  </si>
  <si>
    <t>JP38001-117</t>
  </si>
  <si>
    <t>JP38001-112</t>
  </si>
  <si>
    <t>JP38001-111</t>
  </si>
  <si>
    <t>JP38001-109</t>
  </si>
  <si>
    <t>JP38001-108</t>
  </si>
  <si>
    <t>JP38001-107</t>
  </si>
  <si>
    <t>慶応2年</t>
    <rPh sb="0" eb="2">
      <t>ケイオウ</t>
    </rPh>
    <phoneticPr fontId="1"/>
  </si>
  <si>
    <t>享保16年1月1日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</si>
  <si>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享保16年12月29日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</si>
  <si>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享保1年</t>
    <rPh sb="0" eb="2">
      <t>キョウホウ</t>
    </rPh>
    <rPh sb="3" eb="4">
      <t>ネン</t>
    </rPh>
    <phoneticPr fontId="1"/>
  </si>
  <si>
    <t>会所日記／享保十二七月迄之分　八月ゟ別帳記／願書扣并村々出入聞届申渡品取交書（事）記</t>
    <rPh sb="0" eb="2">
      <t>カイショ</t>
    </rPh>
    <rPh sb="2" eb="4">
      <t>ニッキ</t>
    </rPh>
    <rPh sb="5" eb="7">
      <t>キョウホウ</t>
    </rPh>
    <rPh sb="7" eb="9">
      <t>ジュウニ</t>
    </rPh>
    <rPh sb="9" eb="11">
      <t>シチガツ</t>
    </rPh>
    <rPh sb="11" eb="12">
      <t>マデ</t>
    </rPh>
    <rPh sb="12" eb="13">
      <t>ノ</t>
    </rPh>
    <rPh sb="13" eb="14">
      <t>ブン</t>
    </rPh>
    <rPh sb="15" eb="17">
      <t>ハチガツ</t>
    </rPh>
    <rPh sb="18" eb="20">
      <t>ベッチョウ</t>
    </rPh>
    <rPh sb="20" eb="21">
      <t>シル</t>
    </rPh>
    <rPh sb="22" eb="24">
      <t>ガンショ</t>
    </rPh>
    <rPh sb="24" eb="25">
      <t>コウ</t>
    </rPh>
    <rPh sb="25" eb="26">
      <t>ナラビニ</t>
    </rPh>
    <rPh sb="26" eb="27">
      <t>ムラ</t>
    </rPh>
    <rPh sb="28" eb="30">
      <t>デイ</t>
    </rPh>
    <rPh sb="30" eb="31">
      <t>キ</t>
    </rPh>
    <rPh sb="31" eb="32">
      <t>トド</t>
    </rPh>
    <rPh sb="32" eb="33">
      <t>モウシ</t>
    </rPh>
    <rPh sb="33" eb="34">
      <t>ワタシ</t>
    </rPh>
    <rPh sb="34" eb="35">
      <t>シナ</t>
    </rPh>
    <rPh sb="35" eb="36">
      <t>トリ</t>
    </rPh>
    <rPh sb="36" eb="37">
      <t>カ</t>
    </rPh>
    <rPh sb="37" eb="38">
      <t>ショ</t>
    </rPh>
    <rPh sb="39" eb="40">
      <t>コト</t>
    </rPh>
    <rPh sb="41" eb="42">
      <t>キ</t>
    </rPh>
    <phoneticPr fontId="1"/>
  </si>
  <si>
    <t>享保19年1月1日</t>
    <rPh sb="0" eb="2">
      <t xml:space="preserve">キョウホウ </t>
    </rPh>
    <rPh sb="6" eb="7">
      <t>ガツ</t>
    </rPh>
    <rPh sb="8" eb="9">
      <t>ニチ</t>
    </rPh>
    <phoneticPr fontId="1"/>
  </si>
  <si>
    <t>享保19年12月30日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</si>
  <si>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享保20年1月1日</t>
    <rPh sb="0" eb="2">
      <t xml:space="preserve">キョウホウ20ネン </t>
    </rPh>
    <rPh sb="6" eb="7">
      <t>ガツ</t>
    </rPh>
    <rPh sb="8" eb="9">
      <t>ニチ</t>
    </rPh>
    <phoneticPr fontId="1"/>
  </si>
  <si>
    <t>享保20年12月30日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</si>
  <si>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元文2年1月1日</t>
    <rPh sb="0" eb="2">
      <t xml:space="preserve">ゲンブン </t>
    </rPh>
    <rPh sb="5" eb="6">
      <t>ガツ</t>
    </rPh>
    <rPh sb="7" eb="8">
      <t>ニチ</t>
    </rPh>
    <phoneticPr fontId="1"/>
  </si>
  <si>
    <t>元文3年1月1日</t>
    <rPh sb="0" eb="2">
      <t xml:space="preserve">ゲンブン3ネｎ </t>
    </rPh>
    <rPh sb="5" eb="6">
      <t>ガツ</t>
    </rPh>
    <rPh sb="7" eb="8">
      <t>ニチ</t>
    </rPh>
    <phoneticPr fontId="1"/>
  </si>
  <si>
    <t>元文4年1月1日</t>
    <rPh sb="0" eb="2">
      <t xml:space="preserve">ゲンブン4ネｎ </t>
    </rPh>
    <phoneticPr fontId="1"/>
  </si>
  <si>
    <t>元文5年1月1日</t>
    <rPh sb="0" eb="2">
      <t xml:space="preserve">ゲンブン </t>
    </rPh>
    <phoneticPr fontId="1"/>
  </si>
  <si>
    <t>寛保3年1月1日</t>
    <rPh sb="0" eb="2">
      <t xml:space="preserve">カンポウ3ネｎ </t>
    </rPh>
    <phoneticPr fontId="1"/>
  </si>
  <si>
    <t>延享2年1月1日</t>
    <rPh sb="0" eb="2">
      <t xml:space="preserve">エンキョウ2ネｎ </t>
    </rPh>
    <phoneticPr fontId="1"/>
  </si>
  <si>
    <t>延享3年1月1日</t>
    <rPh sb="0" eb="2">
      <t xml:space="preserve">エンキョウ3ネｎ </t>
    </rPh>
    <phoneticPr fontId="1"/>
  </si>
  <si>
    <t>延享4年1月1日</t>
    <rPh sb="0" eb="2">
      <t xml:space="preserve">エンキョウ4ネｎ </t>
    </rPh>
    <phoneticPr fontId="1"/>
  </si>
  <si>
    <t>寛延2年1月1日</t>
    <rPh sb="0" eb="2">
      <t xml:space="preserve">カンエン </t>
    </rPh>
    <phoneticPr fontId="1"/>
  </si>
  <si>
    <t>寛延3年1月1日</t>
    <rPh sb="0" eb="2">
      <t xml:space="preserve">カンエン </t>
    </rPh>
    <phoneticPr fontId="1"/>
  </si>
  <si>
    <t>宝暦2年1月1日</t>
    <rPh sb="0" eb="2">
      <t xml:space="preserve">ホウレキ2ネｎ </t>
    </rPh>
    <phoneticPr fontId="1"/>
  </si>
  <si>
    <t>元文2年12月30日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</si>
  <si>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元文3年12月30日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</si>
  <si>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元文4年12月30日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</si>
  <si>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元文5年12月30日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</si>
  <si>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元文6年1月1日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</si>
  <si>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寛保1年12月29日</t>
    <rPh sb="0" eb="2">
      <t xml:space="preserve">カンポウ </t>
    </rPh>
    <rPh sb="6" eb="7">
      <t>ガツ</t>
    </rPh>
    <rPh sb="9" eb="10">
      <t>ニチ</t>
    </rPh>
    <phoneticPr fontId="1"/>
  </si>
  <si>
    <t>寛保3年12月30日</t>
    <rPh sb="0" eb="2">
      <t>カンポウ</t>
    </rPh>
    <rPh sb="3" eb="4">
      <t>ネン</t>
    </rPh>
    <rPh sb="6" eb="7">
      <t>ガツ</t>
    </rPh>
    <rPh sb="9" eb="10">
      <t>ニチ</t>
    </rPh>
    <phoneticPr fontId="1"/>
  </si>
  <si>
    <t>寛保4年1月1日</t>
    <rPh sb="0" eb="2">
      <t>カンポウ</t>
    </rPh>
    <rPh sb="3" eb="4">
      <t>ネン</t>
    </rPh>
    <phoneticPr fontId="1"/>
  </si>
  <si>
    <t>延享1年12月29日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</si>
  <si>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延享2年12月30日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</si>
  <si>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延享3年12月30日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</si>
  <si>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延享4年12月29日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</si>
  <si>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寛延2年12月30日</t>
    <rPh sb="0" eb="2">
      <t>カンエン</t>
    </rPh>
    <rPh sb="3" eb="4">
      <t>ネン</t>
    </rPh>
    <rPh sb="6" eb="7">
      <t>ガツ</t>
    </rPh>
    <rPh sb="9" eb="10">
      <t>ニチ</t>
    </rPh>
    <phoneticPr fontId="1"/>
  </si>
  <si>
    <t>寛延3年12月29日</t>
    <rPh sb="0" eb="2">
      <t>カンエン</t>
    </rPh>
    <rPh sb="3" eb="4">
      <t>ネン</t>
    </rPh>
    <rPh sb="6" eb="7">
      <t>ガツ</t>
    </rPh>
    <rPh sb="9" eb="10">
      <t>ニチ</t>
    </rPh>
    <phoneticPr fontId="1"/>
  </si>
  <si>
    <t>宝暦2年12月30日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</si>
  <si>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宝暦5年4月30日</t>
    <rPh sb="0" eb="2">
      <t>ホウレキ</t>
    </rPh>
    <rPh sb="3" eb="4">
      <t>ネン</t>
    </rPh>
    <rPh sb="5" eb="6">
      <t>ガツ</t>
    </rPh>
    <rPh sb="8" eb="9">
      <t>ニチ</t>
    </rPh>
    <phoneticPr fontId="1"/>
  </si>
  <si>
    <t>宝暦5年4月1日</t>
    <rPh sb="0" eb="2">
      <t xml:space="preserve">ホウレキ </t>
    </rPh>
    <rPh sb="7" eb="8">
      <t>ニチ</t>
    </rPh>
    <phoneticPr fontId="1"/>
  </si>
  <si>
    <t>明和4年1月1日</t>
    <rPh sb="0" eb="2">
      <t xml:space="preserve">メイワ4ネｎ </t>
    </rPh>
    <rPh sb="5" eb="6">
      <t>ガツ</t>
    </rPh>
    <rPh sb="7" eb="8">
      <t>ニチ</t>
    </rPh>
    <phoneticPr fontId="1"/>
  </si>
  <si>
    <t>明和6年1月1日</t>
    <rPh sb="0" eb="2">
      <t xml:space="preserve">メイワ6ネｎ </t>
    </rPh>
    <phoneticPr fontId="1"/>
  </si>
  <si>
    <t>明和7年1月1日</t>
    <rPh sb="0" eb="2">
      <t xml:space="preserve">メイワ7ネｎ </t>
    </rPh>
    <phoneticPr fontId="1"/>
  </si>
  <si>
    <t>安永2年1月1日</t>
    <rPh sb="0" eb="2">
      <t xml:space="preserve">アンエイ2ネｎ </t>
    </rPh>
    <phoneticPr fontId="1"/>
  </si>
  <si>
    <t>安永3年1月1日</t>
    <rPh sb="0" eb="2">
      <t xml:space="preserve">アンエイ3ネｎ </t>
    </rPh>
    <phoneticPr fontId="1"/>
  </si>
  <si>
    <t>明和4年12月29日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</si>
  <si>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明和6年12月30日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</si>
  <si>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明和7年12月30日</t>
    <rPh sb="0" eb="2">
      <t>メイワ</t>
    </rPh>
    <rPh sb="3" eb="4">
      <t>ネン</t>
    </rPh>
    <rPh sb="6" eb="7">
      <t>ガツ</t>
    </rPh>
    <rPh sb="9" eb="10">
      <t>ニチ</t>
    </rPh>
    <phoneticPr fontId="1"/>
  </si>
  <si>
    <t>安永2年12月30日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</si>
  <si>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安永3年12月29日</t>
    <rPh sb="0" eb="2">
      <t>アンエイ</t>
    </rPh>
    <rPh sb="3" eb="4">
      <t>ネン</t>
    </rPh>
    <rPh sb="6" eb="7">
      <t>ガツ</t>
    </rPh>
    <rPh sb="9" eb="10">
      <t>ニチ</t>
    </rPh>
    <phoneticPr fontId="1"/>
  </si>
  <si>
    <t>安永9年1月1日</t>
    <rPh sb="0" eb="2">
      <t xml:space="preserve">アンエイ9ネン </t>
    </rPh>
    <rPh sb="7" eb="8">
      <t>ニチ</t>
    </rPh>
    <phoneticPr fontId="1"/>
  </si>
  <si>
    <t>安永9年6月30日</t>
    <rPh sb="0" eb="2">
      <t xml:space="preserve">アンエイ9ネｎ </t>
    </rPh>
    <rPh sb="8" eb="9">
      <t>ニチ</t>
    </rPh>
    <phoneticPr fontId="1"/>
  </si>
  <si>
    <t>天明1年7月1日</t>
    <rPh sb="0" eb="2">
      <t xml:space="preserve">テンメイ1ネｎ </t>
    </rPh>
    <rPh sb="7" eb="8">
      <t>ニチ</t>
    </rPh>
    <phoneticPr fontId="1"/>
  </si>
  <si>
    <t>天明1年12月29日</t>
    <rPh sb="0" eb="2">
      <t xml:space="preserve">テンメイ </t>
    </rPh>
    <rPh sb="9" eb="10">
      <t>ニチ</t>
    </rPh>
    <phoneticPr fontId="1"/>
  </si>
  <si>
    <t>天明3年1月1日</t>
    <rPh sb="0" eb="2">
      <t xml:space="preserve">テンメイ3ネｎ </t>
    </rPh>
    <phoneticPr fontId="1"/>
  </si>
  <si>
    <t>天明5年1月1日</t>
    <rPh sb="0" eb="2">
      <t xml:space="preserve">テンメイ5ネｎ </t>
    </rPh>
    <phoneticPr fontId="1"/>
  </si>
  <si>
    <t>天明6年1月1日</t>
    <rPh sb="0" eb="2">
      <t xml:space="preserve">テンメイ6ネｎ </t>
    </rPh>
    <phoneticPr fontId="1"/>
  </si>
  <si>
    <t>天明8年1月1日</t>
    <rPh sb="0" eb="2">
      <t xml:space="preserve">テンメイ8ネｎ </t>
    </rPh>
    <phoneticPr fontId="1"/>
  </si>
  <si>
    <t>天明3年12月29日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</si>
  <si>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天明5年12月30日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</si>
  <si>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天明6年12月30日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</si>
  <si>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天明8年12月30日</t>
    <rPh sb="0" eb="2">
      <t>テンメイ</t>
    </rPh>
    <rPh sb="3" eb="4">
      <t>ネン</t>
    </rPh>
    <rPh sb="6" eb="7">
      <t>ガツ</t>
    </rPh>
    <rPh sb="9" eb="10">
      <t>ニチ</t>
    </rPh>
    <phoneticPr fontId="1"/>
  </si>
  <si>
    <t>天明9年1月1日</t>
    <rPh sb="0" eb="2">
      <t>テンメイ</t>
    </rPh>
    <rPh sb="3" eb="4">
      <t>ネン</t>
    </rPh>
    <rPh sb="5" eb="6">
      <t>ガツ</t>
    </rPh>
    <rPh sb="7" eb="8">
      <t>ニチ</t>
    </rPh>
    <phoneticPr fontId="1"/>
  </si>
  <si>
    <t>寛政1年6月30日</t>
    <rPh sb="0" eb="2">
      <t xml:space="preserve">カンセイ1ネｎ </t>
    </rPh>
    <rPh sb="5" eb="6">
      <t>ガツ</t>
    </rPh>
    <rPh sb="8" eb="9">
      <t>ニチ</t>
    </rPh>
    <phoneticPr fontId="1"/>
  </si>
  <si>
    <t>（日記）</t>
    <rPh sb="1" eb="3">
      <t>ニッキ</t>
    </rPh>
    <phoneticPr fontId="1"/>
  </si>
  <si>
    <t>寛政10年7月1日</t>
    <rPh sb="0" eb="2">
      <t xml:space="preserve">カンセイ10ネｎ </t>
    </rPh>
    <rPh sb="8" eb="9">
      <t>ニチ</t>
    </rPh>
    <phoneticPr fontId="1"/>
  </si>
  <si>
    <t>寛政10年12月30日</t>
    <rPh sb="0" eb="2">
      <t xml:space="preserve">カンセイ10ネｎ </t>
    </rPh>
    <rPh sb="10" eb="11">
      <t>ニチ</t>
    </rPh>
    <phoneticPr fontId="1"/>
  </si>
  <si>
    <t>享和3年1月1日</t>
    <rPh sb="0" eb="2">
      <t xml:space="preserve">キョウワ3ネｎ </t>
    </rPh>
    <rPh sb="5" eb="6">
      <t>ガツ</t>
    </rPh>
    <rPh sb="7" eb="8">
      <t>ニチ</t>
    </rPh>
    <phoneticPr fontId="1"/>
  </si>
  <si>
    <t>享和3年12月29日</t>
    <rPh sb="0" eb="2">
      <t>キョウワ</t>
    </rPh>
    <rPh sb="3" eb="4">
      <t>ネン</t>
    </rPh>
    <rPh sb="6" eb="7">
      <t>ガツ</t>
    </rPh>
    <rPh sb="9" eb="10">
      <t>ニチ</t>
    </rPh>
    <phoneticPr fontId="1"/>
  </si>
  <si>
    <t>文化2年1月1日</t>
    <rPh sb="0" eb="2">
      <t xml:space="preserve">ブンカ2ネｎ </t>
    </rPh>
    <rPh sb="7" eb="8">
      <t>ニチ</t>
    </rPh>
    <phoneticPr fontId="1"/>
  </si>
  <si>
    <t>文化2年6月29日</t>
    <rPh sb="0" eb="2">
      <t xml:space="preserve">ブンカ </t>
    </rPh>
    <rPh sb="8" eb="9">
      <t>ニチ</t>
    </rPh>
    <phoneticPr fontId="1"/>
  </si>
  <si>
    <t>文化3年10月1日</t>
    <rPh sb="0" eb="2">
      <t xml:space="preserve">ブンカ </t>
    </rPh>
    <rPh sb="8" eb="9">
      <t>ニチ</t>
    </rPh>
    <phoneticPr fontId="1"/>
  </si>
  <si>
    <t>文化3年12月29日</t>
    <rPh sb="0" eb="2">
      <t xml:space="preserve">ブンカ </t>
    </rPh>
    <rPh sb="9" eb="10">
      <t>ニチ</t>
    </rPh>
    <phoneticPr fontId="1"/>
  </si>
  <si>
    <t>文化3年8月1日</t>
    <rPh sb="0" eb="2">
      <t xml:space="preserve">ブンカ </t>
    </rPh>
    <rPh sb="7" eb="8">
      <t>ニチ</t>
    </rPh>
    <phoneticPr fontId="1"/>
  </si>
  <si>
    <t>文化3年8月30日</t>
    <rPh sb="0" eb="2">
      <t>ブンカ</t>
    </rPh>
    <rPh sb="3" eb="4">
      <t>ネン</t>
    </rPh>
    <rPh sb="5" eb="6">
      <t>ガツ</t>
    </rPh>
    <rPh sb="8" eb="9">
      <t>ニチ</t>
    </rPh>
    <phoneticPr fontId="1"/>
  </si>
  <si>
    <t>文化4年12月30日</t>
    <rPh sb="0" eb="2">
      <t xml:space="preserve">ブンカ </t>
    </rPh>
    <rPh sb="9" eb="10">
      <t>ニチ</t>
    </rPh>
    <phoneticPr fontId="1"/>
  </si>
  <si>
    <t>文化6年7月1日</t>
    <rPh sb="0" eb="2">
      <t xml:space="preserve">ブンカ </t>
    </rPh>
    <rPh sb="7" eb="8">
      <t>ニチ</t>
    </rPh>
    <phoneticPr fontId="1"/>
  </si>
  <si>
    <t>文化6年12月29日</t>
    <rPh sb="0" eb="2">
      <t xml:space="preserve">ブンカ </t>
    </rPh>
    <rPh sb="9" eb="10">
      <t>ニチ</t>
    </rPh>
    <phoneticPr fontId="1"/>
  </si>
  <si>
    <t>文化7年4月1日</t>
    <rPh sb="0" eb="2">
      <t xml:space="preserve">ブンカ </t>
    </rPh>
    <rPh sb="7" eb="8">
      <t>ニチ</t>
    </rPh>
    <phoneticPr fontId="1"/>
  </si>
  <si>
    <t>文化7年4月30日</t>
    <rPh sb="0" eb="2">
      <t>ブンカ</t>
    </rPh>
    <rPh sb="3" eb="4">
      <t>ネン</t>
    </rPh>
    <rPh sb="5" eb="6">
      <t>ガツ</t>
    </rPh>
    <rPh sb="8" eb="9">
      <t>ニチ</t>
    </rPh>
    <phoneticPr fontId="1"/>
  </si>
  <si>
    <t>文化7年7月1日</t>
    <rPh sb="0" eb="2">
      <t xml:space="preserve">ブンカ </t>
    </rPh>
    <rPh sb="7" eb="8">
      <t>ニチ</t>
    </rPh>
    <phoneticPr fontId="1"/>
  </si>
  <si>
    <t>文化7年7月30日</t>
    <rPh sb="0" eb="2">
      <t>ブンカ</t>
    </rPh>
    <rPh sb="3" eb="4">
      <t>ネン</t>
    </rPh>
    <rPh sb="5" eb="6">
      <t>ガツ</t>
    </rPh>
    <rPh sb="8" eb="9">
      <t>ニチ</t>
    </rPh>
    <phoneticPr fontId="1"/>
  </si>
  <si>
    <t>文化9年9月1日</t>
    <rPh sb="0" eb="2">
      <t xml:space="preserve">ブンカ </t>
    </rPh>
    <rPh sb="7" eb="8">
      <t>ニチ</t>
    </rPh>
    <phoneticPr fontId="1"/>
  </si>
  <si>
    <t>文化9年9月30日</t>
    <rPh sb="0" eb="2">
      <t>ブンカ</t>
    </rPh>
    <rPh sb="3" eb="4">
      <t>ネン</t>
    </rPh>
    <rPh sb="5" eb="6">
      <t>ガツ</t>
    </rPh>
    <rPh sb="8" eb="9">
      <t>ニチ</t>
    </rPh>
    <phoneticPr fontId="1"/>
  </si>
  <si>
    <t>文化10年1月1日</t>
    <rPh sb="0" eb="2">
      <t xml:space="preserve">ブンカ </t>
    </rPh>
    <rPh sb="6" eb="7">
      <t>ガツ</t>
    </rPh>
    <rPh sb="8" eb="9">
      <t>ニチ</t>
    </rPh>
    <phoneticPr fontId="1"/>
  </si>
  <si>
    <t>文化10年12月30日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</si>
  <si>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文化12年6月1日</t>
    <rPh sb="0" eb="2">
      <t xml:space="preserve">ブンカ </t>
    </rPh>
    <rPh sb="8" eb="9">
      <t>ニチ</t>
    </rPh>
    <phoneticPr fontId="1"/>
  </si>
  <si>
    <t>文化12年6月29日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</si>
  <si>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文化12年9月1日</t>
    <rPh sb="0" eb="2">
      <t xml:space="preserve">ブンカ </t>
    </rPh>
    <rPh sb="8" eb="9">
      <t>ニチ</t>
    </rPh>
    <phoneticPr fontId="1"/>
  </si>
  <si>
    <t>文化12年9月29日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</si>
  <si>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文化12年12月1日</t>
    <rPh sb="0" eb="2">
      <t xml:space="preserve">ブンカ </t>
    </rPh>
    <rPh sb="9" eb="10">
      <t>ニチ</t>
    </rPh>
    <phoneticPr fontId="1"/>
  </si>
  <si>
    <t>文化12年12月30日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</si>
  <si>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文化13年3月1日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</si>
  <si>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文化13年3月29日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</si>
  <si>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文化13年5月1日</t>
    <rPh sb="0" eb="2">
      <t xml:space="preserve">ブンカ </t>
    </rPh>
    <rPh sb="8" eb="9">
      <t>ニチ</t>
    </rPh>
    <phoneticPr fontId="1"/>
  </si>
  <si>
    <t>文化13年5月29日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</si>
  <si>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文化13年12月30日</t>
    <rPh sb="0" eb="2">
      <t xml:space="preserve">ブンカ </t>
    </rPh>
    <rPh sb="10" eb="11">
      <t>ニチ</t>
    </rPh>
    <phoneticPr fontId="1"/>
  </si>
  <si>
    <t>文化13年8月1日</t>
    <rPh sb="0" eb="2">
      <t xml:space="preserve">ブンカ </t>
    </rPh>
    <rPh sb="8" eb="9">
      <t>ニチ</t>
    </rPh>
    <phoneticPr fontId="1"/>
  </si>
  <si>
    <t>文化14年1月1日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</si>
  <si>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文化14年1月30日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</si>
  <si>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文化14年3月1日</t>
    <rPh sb="0" eb="2">
      <t xml:space="preserve">ブンカ </t>
    </rPh>
    <rPh sb="8" eb="9">
      <t>ニチ</t>
    </rPh>
    <phoneticPr fontId="1"/>
  </si>
  <si>
    <t>文化14年5月1日</t>
    <rPh sb="0" eb="2">
      <t xml:space="preserve">ブンカ </t>
    </rPh>
    <rPh sb="8" eb="9">
      <t>ニチ</t>
    </rPh>
    <phoneticPr fontId="1"/>
  </si>
  <si>
    <t>文化14年9月1日</t>
    <rPh sb="0" eb="2">
      <t xml:space="preserve">ブンカ </t>
    </rPh>
    <rPh sb="8" eb="9">
      <t>ニチ</t>
    </rPh>
    <phoneticPr fontId="1"/>
  </si>
  <si>
    <t>文化14年3月30日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</si>
  <si>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文化14年5月29日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</si>
  <si>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文化14年9月29日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</si>
  <si>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文政1年5月1日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</si>
  <si>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文政1年5月29日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</si>
  <si>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文政3年1月1日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</si>
  <si>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文政3年1月29日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</si>
  <si>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文政3年3月1日</t>
    <rPh sb="0" eb="2">
      <t xml:space="preserve">ブンセイ </t>
    </rPh>
    <rPh sb="7" eb="8">
      <t>ニチ</t>
    </rPh>
    <phoneticPr fontId="1"/>
  </si>
  <si>
    <t>文政3年6月30日</t>
    <rPh sb="0" eb="2">
      <t xml:space="preserve">ブンセイ </t>
    </rPh>
    <rPh sb="8" eb="9">
      <t>ニチ</t>
    </rPh>
    <phoneticPr fontId="1"/>
  </si>
  <si>
    <t>文政3年10月1日</t>
    <rPh sb="0" eb="2">
      <t xml:space="preserve">ブンセイ </t>
    </rPh>
    <rPh sb="8" eb="9">
      <t>ニチ</t>
    </rPh>
    <phoneticPr fontId="1"/>
  </si>
  <si>
    <t>文政3年10月30日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</si>
  <si>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文政4年1月1日</t>
    <rPh sb="0" eb="2">
      <t xml:space="preserve">ブンセイ4ネｎ </t>
    </rPh>
    <rPh sb="5" eb="6">
      <t>ガツ</t>
    </rPh>
    <rPh sb="7" eb="8">
      <t>ニチ</t>
    </rPh>
    <phoneticPr fontId="1"/>
  </si>
  <si>
    <t>文政4年12月30日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</si>
  <si>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文政5年3月1日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</si>
  <si>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文政5年3月29日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</si>
  <si>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文政5年5月1日</t>
    <rPh sb="0" eb="2">
      <t xml:space="preserve">ブンセイ </t>
    </rPh>
    <rPh sb="7" eb="8">
      <t>ニチ</t>
    </rPh>
    <phoneticPr fontId="1"/>
  </si>
  <si>
    <t>文政5年9月30日</t>
    <rPh sb="0" eb="2">
      <t xml:space="preserve">ブンセイ </t>
    </rPh>
    <rPh sb="8" eb="9">
      <t>ニチ</t>
    </rPh>
    <phoneticPr fontId="1"/>
  </si>
  <si>
    <t>文政5年11月1日</t>
    <rPh sb="0" eb="2">
      <t xml:space="preserve">ブンセイ5ネｎ </t>
    </rPh>
    <rPh sb="8" eb="9">
      <t>ニチ</t>
    </rPh>
    <phoneticPr fontId="1"/>
  </si>
  <si>
    <t>文政5年12月30日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</si>
  <si>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文政6年1月1日</t>
    <rPh sb="0" eb="2">
      <t xml:space="preserve">ブンセイ </t>
    </rPh>
    <rPh sb="7" eb="8">
      <t>ニチ</t>
    </rPh>
    <phoneticPr fontId="1"/>
  </si>
  <si>
    <t>文政6年3月30日</t>
    <rPh sb="0" eb="2">
      <t xml:space="preserve">ブンセイ6ネｎ </t>
    </rPh>
    <rPh sb="8" eb="9">
      <t>ニチ</t>
    </rPh>
    <phoneticPr fontId="1"/>
  </si>
  <si>
    <t>文政7年1月1日</t>
    <rPh sb="0" eb="2">
      <t xml:space="preserve">ブンセイ7ネｎ </t>
    </rPh>
    <rPh sb="7" eb="8">
      <t>ニチ</t>
    </rPh>
    <phoneticPr fontId="1"/>
  </si>
  <si>
    <t>文政7年1月30日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</si>
  <si>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文政7年3月1日</t>
    <rPh sb="0" eb="2">
      <t xml:space="preserve">ブンセイ </t>
    </rPh>
    <rPh sb="7" eb="8">
      <t>ニチ</t>
    </rPh>
    <phoneticPr fontId="1"/>
  </si>
  <si>
    <t>文政7年4月29日</t>
    <rPh sb="0" eb="2">
      <t xml:space="preserve">ブンセイ7ネｎ </t>
    </rPh>
    <rPh sb="8" eb="9">
      <t>ニチ</t>
    </rPh>
    <phoneticPr fontId="1"/>
  </si>
  <si>
    <t>文政7年6月1日</t>
    <rPh sb="0" eb="2">
      <t xml:space="preserve">ブンセイ7ネｎ </t>
    </rPh>
    <rPh sb="7" eb="8">
      <t>ニチ</t>
    </rPh>
    <phoneticPr fontId="1"/>
  </si>
  <si>
    <t>文政7年6月29日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</si>
  <si>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文政7年8月1日</t>
    <rPh sb="0" eb="2">
      <t xml:space="preserve">ブンセイ7ネｎ </t>
    </rPh>
    <rPh sb="7" eb="8">
      <t>ニチ</t>
    </rPh>
    <phoneticPr fontId="1"/>
  </si>
  <si>
    <t>文政7年9月30日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</si>
  <si>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文政7年11月1日</t>
    <rPh sb="0" eb="2">
      <t xml:space="preserve">ブンセイ </t>
    </rPh>
    <rPh sb="8" eb="9">
      <t>ニチ</t>
    </rPh>
    <phoneticPr fontId="1"/>
  </si>
  <si>
    <t>文政7年11月30日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</si>
  <si>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文政8年1月1日</t>
    <rPh sb="0" eb="2">
      <t xml:space="preserve">ブンセイ </t>
    </rPh>
    <rPh sb="7" eb="8">
      <t>ニチ</t>
    </rPh>
    <phoneticPr fontId="1"/>
  </si>
  <si>
    <t>文政8年1月30日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</si>
  <si>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文政8年3月1日</t>
    <rPh sb="0" eb="2">
      <t xml:space="preserve">ブンセイ8ネｎ </t>
    </rPh>
    <rPh sb="7" eb="8">
      <t>ニチ</t>
    </rPh>
    <phoneticPr fontId="1"/>
  </si>
  <si>
    <t>文政8年3月30日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</si>
  <si>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文政8年5月1日</t>
    <rPh sb="0" eb="2">
      <t xml:space="preserve">ブンセイ8ネｎ </t>
    </rPh>
    <rPh sb="7" eb="8">
      <t>ニチ</t>
    </rPh>
    <phoneticPr fontId="1"/>
  </si>
  <si>
    <t>文政8年5月30日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</si>
  <si>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文政8年7月1日</t>
    <rPh sb="0" eb="2">
      <t xml:space="preserve">ブンセイ8ネｎ </t>
    </rPh>
    <rPh sb="7" eb="8">
      <t>ニチ</t>
    </rPh>
    <phoneticPr fontId="1"/>
  </si>
  <si>
    <t>文政8年7月30日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</si>
  <si>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文政8年9月1日</t>
    <rPh sb="0" eb="2">
      <t xml:space="preserve">ブンセイ8ネｎ </t>
    </rPh>
    <rPh sb="7" eb="8">
      <t>ニチ</t>
    </rPh>
    <phoneticPr fontId="1"/>
  </si>
  <si>
    <t>文政8年10月30日</t>
    <rPh sb="0" eb="2">
      <t xml:space="preserve">ブンセイ </t>
    </rPh>
    <rPh sb="9" eb="10">
      <t>ニチ</t>
    </rPh>
    <phoneticPr fontId="1"/>
  </si>
  <si>
    <t>文政8年12月1日</t>
    <rPh sb="0" eb="2">
      <t xml:space="preserve">ブンセイ </t>
    </rPh>
    <rPh sb="8" eb="9">
      <t>ニチ</t>
    </rPh>
    <phoneticPr fontId="1"/>
  </si>
  <si>
    <t>文政8年12月30日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</si>
  <si>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文政9年2月1日</t>
    <rPh sb="0" eb="2">
      <t xml:space="preserve">ブンセイ9ネｎ </t>
    </rPh>
    <rPh sb="7" eb="8">
      <t>ニチ</t>
    </rPh>
    <phoneticPr fontId="1"/>
  </si>
  <si>
    <t>文政9年2月29日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</si>
  <si>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文政9年4月1日</t>
    <rPh sb="0" eb="2">
      <t xml:space="preserve">ブンセイ9ネｎ </t>
    </rPh>
    <rPh sb="7" eb="8">
      <t>ニチ</t>
    </rPh>
    <phoneticPr fontId="1"/>
  </si>
  <si>
    <t>文政9年4月30日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</si>
  <si>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文政9年6月1日</t>
    <rPh sb="0" eb="2">
      <t xml:space="preserve">ブンセイ </t>
    </rPh>
    <rPh sb="7" eb="8">
      <t>ニチ</t>
    </rPh>
    <phoneticPr fontId="1"/>
  </si>
  <si>
    <t>文政9年12月29日</t>
    <rPh sb="0" eb="2">
      <t xml:space="preserve">ブンセイ </t>
    </rPh>
    <rPh sb="9" eb="10">
      <t>ニチ</t>
    </rPh>
    <phoneticPr fontId="1"/>
  </si>
  <si>
    <t>文政10月1月1日</t>
    <rPh sb="0" eb="2">
      <t xml:space="preserve">ブンセイ </t>
    </rPh>
    <rPh sb="8" eb="9">
      <t>ニチ</t>
    </rPh>
    <phoneticPr fontId="1"/>
  </si>
  <si>
    <t>文政10年11月30日</t>
    <rPh sb="0" eb="2">
      <t xml:space="preserve">ブンセイ </t>
    </rPh>
    <rPh sb="10" eb="11">
      <t>ニチ</t>
    </rPh>
    <phoneticPr fontId="1"/>
  </si>
  <si>
    <t>文政11年2月1日</t>
    <rPh sb="0" eb="2">
      <t xml:space="preserve">ブンセイ </t>
    </rPh>
    <rPh sb="8" eb="9">
      <t>ニチ</t>
    </rPh>
    <phoneticPr fontId="1"/>
  </si>
  <si>
    <t>文政11年2月29日</t>
    <rPh sb="0" eb="2">
      <t>ブンセイ</t>
    </rPh>
    <rPh sb="4" eb="5">
      <t>ネン</t>
    </rPh>
    <rPh sb="6" eb="7">
      <t>ガツ</t>
    </rPh>
    <rPh sb="9" eb="10">
      <t>ニチ</t>
    </rPh>
    <phoneticPr fontId="1"/>
  </si>
  <si>
    <t>文政11年4月1日</t>
    <rPh sb="0" eb="2">
      <t xml:space="preserve">ブンセイ </t>
    </rPh>
    <rPh sb="8" eb="9">
      <t>ニチ</t>
    </rPh>
    <phoneticPr fontId="1"/>
  </si>
  <si>
    <t>文政11年4月29日</t>
    <rPh sb="0" eb="2">
      <t>ブンセイ</t>
    </rPh>
    <rPh sb="4" eb="5">
      <t>ネン</t>
    </rPh>
    <rPh sb="6" eb="7">
      <t>ガツ</t>
    </rPh>
    <rPh sb="9" eb="10">
      <t>ニチ</t>
    </rPh>
    <phoneticPr fontId="1"/>
  </si>
  <si>
    <t>文政11年6月1日</t>
    <rPh sb="0" eb="2">
      <t xml:space="preserve">ブンセイ </t>
    </rPh>
    <rPh sb="8" eb="9">
      <t>ニチ</t>
    </rPh>
    <phoneticPr fontId="1"/>
  </si>
  <si>
    <t>文政11年7月29日</t>
    <rPh sb="0" eb="2">
      <t xml:space="preserve">ブンセイ </t>
    </rPh>
    <rPh sb="9" eb="10">
      <t>ニチ</t>
    </rPh>
    <phoneticPr fontId="1"/>
  </si>
  <si>
    <t>文政11年9月1日</t>
    <rPh sb="0" eb="2">
      <t xml:space="preserve">ブンセイ </t>
    </rPh>
    <rPh sb="8" eb="9">
      <t>ニチ</t>
    </rPh>
    <phoneticPr fontId="1"/>
  </si>
  <si>
    <t>文政11年10月30日</t>
    <rPh sb="0" eb="2">
      <t xml:space="preserve">ブンセイ </t>
    </rPh>
    <rPh sb="10" eb="11">
      <t>ニチ</t>
    </rPh>
    <phoneticPr fontId="1"/>
  </si>
  <si>
    <t>文政11月12月1日</t>
    <rPh sb="0" eb="2">
      <t xml:space="preserve">ブンセイ </t>
    </rPh>
    <rPh sb="9" eb="10">
      <t>ニチ</t>
    </rPh>
    <phoneticPr fontId="1"/>
  </si>
  <si>
    <t>文政11年12月29日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</si>
  <si>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文政12年1月1日</t>
    <rPh sb="0" eb="2">
      <t xml:space="preserve">ブンセイ </t>
    </rPh>
    <rPh sb="8" eb="9">
      <t>ニチ</t>
    </rPh>
    <phoneticPr fontId="1"/>
  </si>
  <si>
    <t>文政12年12月30日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</si>
  <si>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文政12年3月1日</t>
    <rPh sb="0" eb="2">
      <t xml:space="preserve">ブンセイ </t>
    </rPh>
    <rPh sb="8" eb="9">
      <t>ニチ</t>
    </rPh>
    <phoneticPr fontId="1"/>
  </si>
  <si>
    <t>文政12年5月29日</t>
    <rPh sb="0" eb="2">
      <t xml:space="preserve">ブンセイ12ネｎ </t>
    </rPh>
    <rPh sb="9" eb="10">
      <t>ニチ</t>
    </rPh>
    <phoneticPr fontId="1"/>
  </si>
  <si>
    <t>文政12年7月1日</t>
    <rPh sb="0" eb="2">
      <t xml:space="preserve">ブンセイ </t>
    </rPh>
    <rPh sb="8" eb="9">
      <t>ニチ</t>
    </rPh>
    <phoneticPr fontId="1"/>
  </si>
  <si>
    <t>文政12年9月30日</t>
    <rPh sb="0" eb="2">
      <t xml:space="preserve">ブンセイ12ネｎ </t>
    </rPh>
    <rPh sb="9" eb="10">
      <t>ニチ</t>
    </rPh>
    <phoneticPr fontId="1"/>
  </si>
  <si>
    <t>文政12年11月1日</t>
    <rPh sb="0" eb="2">
      <t xml:space="preserve">ブンセイ </t>
    </rPh>
    <rPh sb="9" eb="10">
      <t>ニチ</t>
    </rPh>
    <phoneticPr fontId="1"/>
  </si>
  <si>
    <t>文政12年12月30日</t>
    <rPh sb="0" eb="2">
      <t xml:space="preserve">ブンセイ </t>
    </rPh>
    <rPh sb="10" eb="11">
      <t>ニチ</t>
    </rPh>
    <phoneticPr fontId="1"/>
  </si>
  <si>
    <t>文政13年1月1日</t>
    <rPh sb="0" eb="2">
      <t xml:space="preserve">ブンセイ </t>
    </rPh>
    <rPh sb="8" eb="9">
      <t>ニチ</t>
    </rPh>
    <phoneticPr fontId="1"/>
  </si>
  <si>
    <t>文政13年1月30日</t>
    <rPh sb="0" eb="2">
      <t>ブンセイ</t>
    </rPh>
    <rPh sb="4" eb="5">
      <t>ネン</t>
    </rPh>
    <rPh sb="6" eb="7">
      <t>ガツ</t>
    </rPh>
    <rPh sb="9" eb="10">
      <t>ニチ</t>
    </rPh>
    <phoneticPr fontId="1"/>
  </si>
  <si>
    <t>文政13年3月1日</t>
    <rPh sb="0" eb="2">
      <t xml:space="preserve">ブンセイ </t>
    </rPh>
    <rPh sb="8" eb="9">
      <t>ニチ</t>
    </rPh>
    <phoneticPr fontId="1"/>
  </si>
  <si>
    <t>天保1年12月30日</t>
    <rPh sb="0" eb="2">
      <t xml:space="preserve">テンポウ </t>
    </rPh>
    <rPh sb="9" eb="10">
      <t>ニチ</t>
    </rPh>
    <phoneticPr fontId="1"/>
  </si>
  <si>
    <t>天保2年12月30日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</si>
  <si>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天保2年1月1日</t>
    <rPh sb="0" eb="2">
      <t xml:space="preserve">テンポウ </t>
    </rPh>
    <rPh sb="5" eb="6">
      <t>ガツ</t>
    </rPh>
    <rPh sb="7" eb="8">
      <t>ニチ</t>
    </rPh>
    <phoneticPr fontId="1"/>
  </si>
  <si>
    <t>天保3年1月1日</t>
    <rPh sb="0" eb="2">
      <t xml:space="preserve">テンポウ3ネｎ </t>
    </rPh>
    <rPh sb="7" eb="8">
      <t>ニチ</t>
    </rPh>
    <phoneticPr fontId="1"/>
  </si>
  <si>
    <t>天保3年5月29日</t>
    <rPh sb="0" eb="2">
      <t xml:space="preserve">テンポウ3ネｎ </t>
    </rPh>
    <rPh sb="8" eb="9">
      <t>ニチ</t>
    </rPh>
    <phoneticPr fontId="1"/>
  </si>
  <si>
    <t>天保4年7月1日</t>
    <rPh sb="0" eb="2">
      <t xml:space="preserve">テンポウ4ネｎ </t>
    </rPh>
    <rPh sb="7" eb="8">
      <t>ニチ</t>
    </rPh>
    <phoneticPr fontId="1"/>
  </si>
  <si>
    <t>天保4年7月30日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</si>
  <si>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天保6年7月1日</t>
    <rPh sb="0" eb="2">
      <t xml:space="preserve">テンポウ6ネｎ </t>
    </rPh>
    <rPh sb="7" eb="8">
      <t>ニチ</t>
    </rPh>
    <phoneticPr fontId="1"/>
  </si>
  <si>
    <t>天保6年12月30日</t>
    <rPh sb="0" eb="2">
      <t xml:space="preserve">テンポウ6ネｎ </t>
    </rPh>
    <rPh sb="9" eb="10">
      <t>ニチ</t>
    </rPh>
    <phoneticPr fontId="1"/>
  </si>
  <si>
    <t>嘉永3年12月30日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</si>
  <si>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嘉永3年1月1日</t>
    <rPh sb="0" eb="2">
      <t xml:space="preserve">カエイ3ネｎ </t>
    </rPh>
    <rPh sb="5" eb="6">
      <t>ガツ</t>
    </rPh>
    <rPh sb="7" eb="8">
      <t>ニチ</t>
    </rPh>
    <phoneticPr fontId="1"/>
  </si>
  <si>
    <t>安政5年7月1日</t>
    <rPh sb="0" eb="2">
      <t xml:space="preserve">アンセイ </t>
    </rPh>
    <rPh sb="7" eb="8">
      <t>ニチ</t>
    </rPh>
    <phoneticPr fontId="1"/>
  </si>
  <si>
    <t>安政5年12月30日</t>
    <rPh sb="0" eb="2">
      <t xml:space="preserve">アンセイ </t>
    </rPh>
    <rPh sb="9" eb="10">
      <t>ニチ</t>
    </rPh>
    <phoneticPr fontId="1"/>
  </si>
  <si>
    <t>文久1年7月1日</t>
    <rPh sb="0" eb="2">
      <t xml:space="preserve">ブンキュウ1ネｎ </t>
    </rPh>
    <rPh sb="7" eb="8">
      <t>ニチ</t>
    </rPh>
    <phoneticPr fontId="1"/>
  </si>
  <si>
    <t>文久1年12月30日</t>
    <rPh sb="0" eb="2">
      <t xml:space="preserve">ブンキュウ1ネｎ </t>
    </rPh>
    <rPh sb="9" eb="10">
      <t>ニチ</t>
    </rPh>
    <phoneticPr fontId="1"/>
  </si>
  <si>
    <t>文久3年1月1日</t>
    <rPh sb="0" eb="2">
      <t xml:space="preserve">ブンキュウ3ネｎ </t>
    </rPh>
    <rPh sb="7" eb="8">
      <t>ニチ</t>
    </rPh>
    <phoneticPr fontId="1"/>
  </si>
  <si>
    <t>文久3年6月29日</t>
    <rPh sb="0" eb="2">
      <t xml:space="preserve">ブンキュ3ネｎ </t>
    </rPh>
    <rPh sb="8" eb="9">
      <t>ニチ</t>
    </rPh>
    <phoneticPr fontId="1"/>
  </si>
  <si>
    <t>文久4年1月1日</t>
    <rPh sb="0" eb="2">
      <t xml:space="preserve">ブンキュウ4ネｎ </t>
    </rPh>
    <rPh sb="5" eb="6">
      <t>ガツ</t>
    </rPh>
    <rPh sb="7" eb="8">
      <t>ニチ</t>
    </rPh>
    <phoneticPr fontId="1"/>
  </si>
  <si>
    <t>慶応1年7月1日</t>
    <rPh sb="0" eb="2">
      <t xml:space="preserve">ケイオウ1ネｎ </t>
    </rPh>
    <rPh sb="7" eb="8">
      <t>ニチ</t>
    </rPh>
    <phoneticPr fontId="1"/>
  </si>
  <si>
    <t>慶応1年12月29日</t>
    <rPh sb="0" eb="2">
      <t xml:space="preserve">ケイオウ1ネｎ </t>
    </rPh>
    <rPh sb="9" eb="10">
      <t>ニチ</t>
    </rPh>
    <phoneticPr fontId="1"/>
  </si>
  <si>
    <t>元治1年12月29日</t>
    <rPh sb="0" eb="2">
      <t>ゲンジ</t>
    </rPh>
    <rPh sb="3" eb="4">
      <t>ネン</t>
    </rPh>
    <rPh sb="6" eb="7">
      <t>ガツ</t>
    </rPh>
    <rPh sb="9" eb="10">
      <t>ニチ</t>
    </rPh>
    <phoneticPr fontId="1"/>
  </si>
  <si>
    <t>1731-02-07</t>
  </si>
  <si>
    <t>1734-02-04</t>
  </si>
  <si>
    <t>1735-01-24</t>
  </si>
  <si>
    <t>1737-01-31</t>
  </si>
  <si>
    <t>1738-02-19</t>
  </si>
  <si>
    <t>1739-02-08</t>
  </si>
  <si>
    <t>1740-01-29</t>
  </si>
  <si>
    <t>1741-02-16</t>
  </si>
  <si>
    <t>1743-01-26</t>
  </si>
  <si>
    <t>1744-02-14</t>
  </si>
  <si>
    <t>1745-02-01</t>
  </si>
  <si>
    <t>1746-02-20</t>
  </si>
  <si>
    <t>1747-02-10</t>
  </si>
  <si>
    <t>1749-02-17</t>
  </si>
  <si>
    <t>1750-02-07</t>
  </si>
  <si>
    <t>1752-02-15</t>
  </si>
  <si>
    <t>1755-05-11</t>
  </si>
  <si>
    <t>1767-01-30</t>
  </si>
  <si>
    <t>1769-02-07</t>
  </si>
  <si>
    <t>1770-01-27</t>
  </si>
  <si>
    <t>1773-01-23</t>
  </si>
  <si>
    <t>1774-02-11</t>
  </si>
  <si>
    <t>1780-02-05</t>
  </si>
  <si>
    <t>1781-08-20</t>
  </si>
  <si>
    <t>1783-02-02</t>
  </si>
  <si>
    <t>1785-02-09</t>
  </si>
  <si>
    <t>1786-01-30</t>
  </si>
  <si>
    <t>1788-02-07</t>
  </si>
  <si>
    <t>1789-01-26</t>
  </si>
  <si>
    <t>1793-09-25</t>
  </si>
  <si>
    <t>1798-08-12</t>
  </si>
  <si>
    <t>1803-01-23</t>
  </si>
  <si>
    <t>1805-01-31</t>
  </si>
  <si>
    <t>1806-11-10</t>
  </si>
  <si>
    <t>1806-05-19</t>
  </si>
  <si>
    <t>1806-09-12</t>
  </si>
  <si>
    <t>1807-04-16</t>
  </si>
  <si>
    <t>1809-08-11</t>
  </si>
  <si>
    <t>1810-05-03</t>
  </si>
  <si>
    <t>1810-07-31</t>
  </si>
  <si>
    <t>1812-10-05</t>
  </si>
  <si>
    <t>1813-02-01</t>
  </si>
  <si>
    <t>1815-07-07</t>
  </si>
  <si>
    <t>1815-10-03</t>
  </si>
  <si>
    <t>1815-12-30</t>
  </si>
  <si>
    <t>1816-03-29</t>
  </si>
  <si>
    <t>1816-08-23</t>
  </si>
  <si>
    <t>1817-02-16</t>
  </si>
  <si>
    <t>1817-04-16</t>
  </si>
  <si>
    <t>1817-06-15</t>
  </si>
  <si>
    <t>1817-10-11</t>
  </si>
  <si>
    <t>1818-02-28</t>
  </si>
  <si>
    <t>1818-06-04</t>
  </si>
  <si>
    <t>1818-11-19</t>
  </si>
  <si>
    <t>1820-02-14</t>
  </si>
  <si>
    <t>1820-04-13</t>
  </si>
  <si>
    <t>1820-09-02</t>
  </si>
  <si>
    <t>1820-11-06</t>
  </si>
  <si>
    <t>1821-02-03</t>
  </si>
  <si>
    <t>1822-04-22</t>
  </si>
  <si>
    <t>1822-06-19</t>
  </si>
  <si>
    <t>1822-12-13</t>
  </si>
  <si>
    <t>1823-02-11</t>
  </si>
  <si>
    <t>1824-01-31</t>
  </si>
  <si>
    <t>1824-03-31</t>
  </si>
  <si>
    <t>1824-06-27</t>
  </si>
  <si>
    <t>1824-08-24</t>
  </si>
  <si>
    <t>1824-12-20</t>
  </si>
  <si>
    <t>1825-02-18</t>
  </si>
  <si>
    <t>1825-04-18</t>
  </si>
  <si>
    <t>1825-06-16</t>
  </si>
  <si>
    <t>1825-08-14</t>
  </si>
  <si>
    <t>1825-10-12</t>
  </si>
  <si>
    <t>1826-01-08</t>
  </si>
  <si>
    <t>1826-03-09</t>
  </si>
  <si>
    <t>1826-05-07</t>
  </si>
  <si>
    <t>1826-07-05</t>
  </si>
  <si>
    <t>1827-01-27</t>
  </si>
  <si>
    <t>1828-03-16</t>
  </si>
  <si>
    <t>1828-05-14</t>
  </si>
  <si>
    <t>1828-07-12</t>
  </si>
  <si>
    <t>1828-10-09</t>
  </si>
  <si>
    <t>1829-01-06</t>
  </si>
  <si>
    <t>1829-02-04</t>
  </si>
  <si>
    <t>1829-04-04</t>
  </si>
  <si>
    <t>1829-07-31</t>
  </si>
  <si>
    <t>1829-11-26</t>
  </si>
  <si>
    <t>1830-01-25</t>
  </si>
  <si>
    <t>1830-03-24</t>
  </si>
  <si>
    <t>1831-02-13</t>
  </si>
  <si>
    <t>1832-02-02</t>
  </si>
  <si>
    <t>1833-08-15</t>
  </si>
  <si>
    <t>1835-07-26</t>
  </si>
  <si>
    <t>1850-02-12</t>
  </si>
  <si>
    <t>1858-08-09</t>
  </si>
  <si>
    <t>1861-08-06</t>
  </si>
  <si>
    <t>1863-02-18</t>
  </si>
  <si>
    <t>1864-02-08</t>
  </si>
  <si>
    <t>1865-08-21</t>
  </si>
  <si>
    <t>1732-01-26</t>
  </si>
  <si>
    <t>1735-01-23</t>
  </si>
  <si>
    <t>1736-02-11</t>
  </si>
  <si>
    <t>1738-02-18</t>
  </si>
  <si>
    <t>1740-01-28</t>
  </si>
  <si>
    <t>1741-02-15</t>
  </si>
  <si>
    <t>1742-02-04</t>
  </si>
  <si>
    <t>1744-02-13</t>
  </si>
  <si>
    <t>1745-01-31</t>
  </si>
  <si>
    <t>1746-01-21</t>
  </si>
  <si>
    <t>1747-02-09</t>
  </si>
  <si>
    <t>1748-01-29</t>
  </si>
  <si>
    <t>1750-02-06</t>
  </si>
  <si>
    <t>1751-01-26</t>
  </si>
  <si>
    <t>1753-02-02</t>
  </si>
  <si>
    <t>1755-06-09</t>
  </si>
  <si>
    <t>1768-02-17</t>
  </si>
  <si>
    <t>1770-01-26</t>
  </si>
  <si>
    <t>1771-02-14</t>
  </si>
  <si>
    <t>1774-02-10</t>
  </si>
  <si>
    <t>1775-01-30</t>
  </si>
  <si>
    <t>1780-07-31</t>
  </si>
  <si>
    <t>1782-02-11</t>
  </si>
  <si>
    <t>1784-01-21</t>
  </si>
  <si>
    <t>1786-01-29</t>
  </si>
  <si>
    <t>1787-02-17</t>
  </si>
  <si>
    <t>1789-01-25</t>
  </si>
  <si>
    <t>1789-07-22</t>
  </si>
  <si>
    <t>1793-04-25</t>
  </si>
  <si>
    <t>1799-02-04</t>
  </si>
  <si>
    <t>1804-02-10</t>
  </si>
  <si>
    <t>1805-07-25</t>
  </si>
  <si>
    <t>1807-02-06</t>
  </si>
  <si>
    <t>1806-06-16</t>
  </si>
  <si>
    <t>1806-10-11</t>
  </si>
  <si>
    <t>1808-01-27</t>
  </si>
  <si>
    <t>1810-02-03</t>
  </si>
  <si>
    <t>1810-06-01</t>
  </si>
  <si>
    <t>1810-08-29</t>
  </si>
  <si>
    <t>1812-11-03</t>
  </si>
  <si>
    <t>1814-02-19</t>
  </si>
  <si>
    <t>1815-08-04</t>
  </si>
  <si>
    <t>1815-10-31</t>
  </si>
  <si>
    <t>1816-01-28</t>
  </si>
  <si>
    <t>1816-04-26</t>
  </si>
  <si>
    <t>1816-06-24</t>
  </si>
  <si>
    <t>1817-02-15</t>
  </si>
  <si>
    <t>1817-03-17</t>
  </si>
  <si>
    <t>1817-05-15</t>
  </si>
  <si>
    <t>1817-07-13</t>
  </si>
  <si>
    <t>1817-11-08</t>
  </si>
  <si>
    <t>1818-06-05</t>
  </si>
  <si>
    <t>1818-07-02</t>
  </si>
  <si>
    <t>1818-11-27</t>
  </si>
  <si>
    <t>1820-03-13</t>
  </si>
  <si>
    <t>1820-08-08</t>
  </si>
  <si>
    <t>1820-10-06</t>
  </si>
  <si>
    <t>1820-12-05</t>
  </si>
  <si>
    <t>1822-01-22</t>
  </si>
  <si>
    <t>1822-05-20</t>
  </si>
  <si>
    <t>1822-11-13</t>
  </si>
  <si>
    <t>1823-02-10</t>
  </si>
  <si>
    <t>1823-05-10</t>
  </si>
  <si>
    <t>1824-02-29</t>
  </si>
  <si>
    <t>1824-05-27</t>
  </si>
  <si>
    <t>1824-07-25</t>
  </si>
  <si>
    <t>1824-11-20</t>
  </si>
  <si>
    <t>1825-01-18</t>
  </si>
  <si>
    <t>1825-03-19</t>
  </si>
  <si>
    <t>1825-05-17</t>
  </si>
  <si>
    <t>1825-07-15</t>
  </si>
  <si>
    <t>1825-09-12</t>
  </si>
  <si>
    <t>1825-12-09</t>
  </si>
  <si>
    <t>1826-02-06</t>
  </si>
  <si>
    <t>1826-04-06</t>
  </si>
  <si>
    <t>1826-06-05</t>
  </si>
  <si>
    <t>1827-01-26</t>
  </si>
  <si>
    <t>1828-01-16</t>
  </si>
  <si>
    <t>1828-04-13</t>
  </si>
  <si>
    <t>1828-06-11</t>
  </si>
  <si>
    <t>1828-09-08</t>
  </si>
  <si>
    <t>1828-12-06</t>
  </si>
  <si>
    <t>1829-02-03</t>
  </si>
  <si>
    <t>1830-01-24</t>
  </si>
  <si>
    <t>1829-06-30</t>
  </si>
  <si>
    <t>1829-10-27</t>
  </si>
  <si>
    <t>1831-02-12</t>
  </si>
  <si>
    <t>1832-02-01</t>
  </si>
  <si>
    <t>1832-06-27</t>
  </si>
  <si>
    <t>1833-09-13</t>
  </si>
  <si>
    <t>1836-02-16</t>
  </si>
  <si>
    <t>1851-01-31</t>
  </si>
  <si>
    <t>1859-02-02</t>
  </si>
  <si>
    <t>1862-01-29</t>
  </si>
  <si>
    <t>1863-08-13</t>
  </si>
  <si>
    <t>1865-01-26</t>
  </si>
  <si>
    <t>1866-02-14</t>
  </si>
  <si>
    <t>欠本</t>
    <rPh sb="0" eb="1">
      <t>ケツ</t>
    </rPh>
    <rPh sb="1" eb="2">
      <t>ホン</t>
    </rPh>
    <phoneticPr fontId="1"/>
  </si>
  <si>
    <t>欠本ヵ</t>
    <rPh sb="0" eb="1">
      <t>ケツ</t>
    </rPh>
    <rPh sb="1" eb="2">
      <t>ホン</t>
    </rPh>
    <phoneticPr fontId="1"/>
  </si>
  <si>
    <t>冊内欠落</t>
    <rPh sb="0" eb="2">
      <t>サツナイ</t>
    </rPh>
    <rPh sb="2" eb="4">
      <t>ケツラク</t>
    </rPh>
    <phoneticPr fontId="1"/>
  </si>
  <si>
    <t>欠落ID</t>
    <rPh sb="0" eb="2">
      <t>ケツラク</t>
    </rPh>
    <phoneticPr fontId="1"/>
  </si>
  <si>
    <t>欠落種別</t>
    <rPh sb="0" eb="4">
      <t>ケツラクシュベツ</t>
    </rPh>
    <phoneticPr fontId="1"/>
  </si>
  <si>
    <t>冊外</t>
    <rPh sb="0" eb="2">
      <t>サツガイ</t>
    </rPh>
    <phoneticPr fontId="1"/>
  </si>
  <si>
    <t>冊内</t>
    <rPh sb="0" eb="2">
      <t>サツナイ</t>
    </rPh>
    <phoneticPr fontId="1"/>
  </si>
  <si>
    <t>予州御用日記／安政元年甲寅　従閏七月至十二月／御年寄方</t>
    <rPh sb="7" eb="9">
      <t>アンセイ</t>
    </rPh>
    <rPh sb="9" eb="11">
      <t>ガンネン</t>
    </rPh>
    <rPh sb="11" eb="13">
      <t>キノエトラ</t>
    </rPh>
    <rPh sb="14" eb="15">
      <t xml:space="preserve">ジュウ </t>
    </rPh>
    <rPh sb="15" eb="18">
      <t xml:space="preserve">ウルウシチガツ </t>
    </rPh>
    <rPh sb="18" eb="19">
      <t xml:space="preserve">イタル </t>
    </rPh>
    <rPh sb="19" eb="22">
      <t xml:space="preserve">ジュウニガツ </t>
    </rPh>
    <rPh sb="23" eb="26">
      <t xml:space="preserve">オトシヨリ </t>
    </rPh>
    <rPh sb="26" eb="27">
      <t xml:space="preserve">カタ </t>
    </rPh>
    <phoneticPr fontId="1"/>
  </si>
  <si>
    <t>予州御用日記／安政元年甲寅　従正月至□□〔六月〕／御年寄方</t>
    <rPh sb="7" eb="9">
      <t>アンセイ</t>
    </rPh>
    <rPh sb="9" eb="11">
      <t>ガンネン</t>
    </rPh>
    <rPh sb="11" eb="13">
      <t>キノエトラ</t>
    </rPh>
    <rPh sb="14" eb="15">
      <t xml:space="preserve">ジュウ </t>
    </rPh>
    <rPh sb="15" eb="17">
      <t xml:space="preserve">ショウガツ </t>
    </rPh>
    <rPh sb="17" eb="18">
      <t xml:space="preserve">イタル </t>
    </rPh>
    <rPh sb="21" eb="23">
      <t xml:space="preserve">ロクガツ </t>
    </rPh>
    <rPh sb="25" eb="28">
      <t>オトシヨリ</t>
    </rPh>
    <rPh sb="28" eb="29">
      <t xml:space="preserve">カタ </t>
    </rPh>
    <phoneticPr fontId="1"/>
  </si>
  <si>
    <t>（安政日記）</t>
    <rPh sb="1" eb="3">
      <t xml:space="preserve">アンセイ </t>
    </rPh>
    <rPh sb="3" eb="5">
      <t xml:space="preserve">ニッキ </t>
    </rPh>
    <phoneticPr fontId="1"/>
  </si>
  <si>
    <t>表題なし</t>
    <rPh sb="0" eb="2">
      <t xml:space="preserve">ヒョウダイ </t>
    </rPh>
    <phoneticPr fontId="1"/>
  </si>
  <si>
    <t>予州御用日記／安政三年丙辰　従正月至六月／御年寄方</t>
    <rPh sb="7" eb="9">
      <t>アンセイ</t>
    </rPh>
    <rPh sb="9" eb="11">
      <t>サンネン</t>
    </rPh>
    <rPh sb="11" eb="13">
      <t>ヒノエタツ</t>
    </rPh>
    <rPh sb="14" eb="17">
      <t xml:space="preserve">ジュウショウガツ </t>
    </rPh>
    <rPh sb="17" eb="18">
      <t xml:space="preserve">イタル </t>
    </rPh>
    <rPh sb="18" eb="20">
      <t xml:space="preserve">ロクガツ </t>
    </rPh>
    <rPh sb="21" eb="25">
      <t xml:space="preserve">オトシヨリカタ </t>
    </rPh>
    <phoneticPr fontId="1"/>
  </si>
  <si>
    <t>安政日記／五年戊午　従正月至六月</t>
    <rPh sb="5" eb="7">
      <t>ゴネン</t>
    </rPh>
    <rPh sb="7" eb="9">
      <t>ボゴ</t>
    </rPh>
    <rPh sb="10" eb="13">
      <t xml:space="preserve">ジュウショウガツ </t>
    </rPh>
    <rPh sb="13" eb="14">
      <t xml:space="preserve">イタル </t>
    </rPh>
    <rPh sb="14" eb="16">
      <t xml:space="preserve">ロクガツ </t>
    </rPh>
    <phoneticPr fontId="1"/>
  </si>
  <si>
    <t>安政日記／六年己未　七月至十二月</t>
    <rPh sb="5" eb="7">
      <t>ロクネン</t>
    </rPh>
    <rPh sb="7" eb="8">
      <t>オノレ</t>
    </rPh>
    <rPh sb="8" eb="9">
      <t>ミ</t>
    </rPh>
    <rPh sb="10" eb="12">
      <t xml:space="preserve">シチガツ </t>
    </rPh>
    <rPh sb="12" eb="13">
      <t xml:space="preserve">イタル </t>
    </rPh>
    <rPh sb="13" eb="16">
      <t xml:space="preserve">ジュウニガツ </t>
    </rPh>
    <phoneticPr fontId="1"/>
  </si>
  <si>
    <t>安政日記／七年庚申　従正月至六月　万延改元閏三月朔日</t>
    <rPh sb="5" eb="7">
      <t>ナナネン</t>
    </rPh>
    <rPh sb="7" eb="9">
      <t>カノエサル</t>
    </rPh>
    <rPh sb="10" eb="11">
      <t xml:space="preserve">ジュウ </t>
    </rPh>
    <rPh sb="11" eb="13">
      <t xml:space="preserve">ショウガツ </t>
    </rPh>
    <rPh sb="13" eb="14">
      <t xml:space="preserve">イタル </t>
    </rPh>
    <rPh sb="14" eb="16">
      <t xml:space="preserve">ロクガツ </t>
    </rPh>
    <rPh sb="17" eb="19">
      <t xml:space="preserve">マンエンカイゲｎ </t>
    </rPh>
    <rPh sb="19" eb="21">
      <t xml:space="preserve">カイゲｎ </t>
    </rPh>
    <rPh sb="21" eb="22">
      <t xml:space="preserve">ウルウ </t>
    </rPh>
    <rPh sb="22" eb="24">
      <t xml:space="preserve">サンガツ </t>
    </rPh>
    <rPh sb="24" eb="26">
      <t xml:space="preserve">ツイタチ </t>
    </rPh>
    <phoneticPr fontId="1"/>
  </si>
  <si>
    <t>万延日記／元年庚申　従七月至十二月</t>
    <rPh sb="5" eb="7">
      <t>ガンネン</t>
    </rPh>
    <rPh sb="7" eb="8">
      <t>カノエ</t>
    </rPh>
    <rPh sb="8" eb="9">
      <t>サル</t>
    </rPh>
    <rPh sb="10" eb="13">
      <t xml:space="preserve">ジュウシチガツ </t>
    </rPh>
    <rPh sb="13" eb="14">
      <t xml:space="preserve">イタル </t>
    </rPh>
    <rPh sb="14" eb="17">
      <t xml:space="preserve">ジュウニガツ </t>
    </rPh>
    <phoneticPr fontId="1"/>
  </si>
  <si>
    <t>安政日記／二年□卯　従正月至六月</t>
    <rPh sb="5" eb="7">
      <t>ニネン</t>
    </rPh>
    <rPh sb="8" eb="9">
      <t xml:space="preserve">キノトウ </t>
    </rPh>
    <rPh sb="10" eb="11">
      <t xml:space="preserve">ジュウ </t>
    </rPh>
    <rPh sb="11" eb="13">
      <t xml:space="preserve">ショウガツ </t>
    </rPh>
    <rPh sb="13" eb="14">
      <t xml:space="preserve">イタル </t>
    </rPh>
    <rPh sb="14" eb="16">
      <t xml:space="preserve">ロクガツ </t>
    </rPh>
    <phoneticPr fontId="1"/>
  </si>
  <si>
    <t>JP38001</t>
  </si>
  <si>
    <t>JP38001-001</t>
  </si>
  <si>
    <t>JP38001-002</t>
  </si>
  <si>
    <t>JP38001-003</t>
  </si>
  <si>
    <t>JP38001-004</t>
  </si>
  <si>
    <t>JP38001-005</t>
  </si>
  <si>
    <t>JP38001-006</t>
  </si>
  <si>
    <t>JP38001-008</t>
  </si>
  <si>
    <t>JP38001-009</t>
  </si>
  <si>
    <t>JP38001-010</t>
  </si>
  <si>
    <t>JP38001-011</t>
  </si>
  <si>
    <t>JP38001-013</t>
  </si>
  <si>
    <t>JP38001-014</t>
  </si>
  <si>
    <t>JP38001-015</t>
  </si>
  <si>
    <t>JP38001-016</t>
  </si>
  <si>
    <t>JP38001-017</t>
  </si>
  <si>
    <t>JP38001-018</t>
  </si>
  <si>
    <t>JP38001-020</t>
  </si>
  <si>
    <t>JP38001-021</t>
  </si>
  <si>
    <t>JP38001-022</t>
  </si>
  <si>
    <t>JP38001-023</t>
  </si>
  <si>
    <t>JP38001-024</t>
  </si>
  <si>
    <t>JP38001-025</t>
  </si>
  <si>
    <t>JP38001-026</t>
  </si>
  <si>
    <t>JP38001-028</t>
  </si>
  <si>
    <t>JP38001-029</t>
  </si>
  <si>
    <t>JP38001-030</t>
  </si>
  <si>
    <t>JP38001-032</t>
  </si>
  <si>
    <t>JP38001-033</t>
  </si>
  <si>
    <t>JP38001-034</t>
  </si>
  <si>
    <t>JP38001-035</t>
  </si>
  <si>
    <t>JP38001-036</t>
  </si>
  <si>
    <t>JP38001-038</t>
  </si>
  <si>
    <t>JP38001-040</t>
  </si>
  <si>
    <t>JP38001-041</t>
  </si>
  <si>
    <t>JP38001-042</t>
  </si>
  <si>
    <t>JP38001-043</t>
  </si>
  <si>
    <t>JP38001-044</t>
  </si>
  <si>
    <t>JP38001-045</t>
  </si>
  <si>
    <t>JP38001-046</t>
  </si>
  <si>
    <t>JP38001-047</t>
  </si>
  <si>
    <t>JP38001-048</t>
  </si>
  <si>
    <t>JP38001-049</t>
  </si>
  <si>
    <t>JP38001-051</t>
  </si>
  <si>
    <t>JP38001-052</t>
  </si>
  <si>
    <t>JP38001-053</t>
  </si>
  <si>
    <t>JP38001-054</t>
  </si>
  <si>
    <t>JP38001-055</t>
  </si>
  <si>
    <t>JP38001-056</t>
  </si>
  <si>
    <t>JP38001-058</t>
  </si>
  <si>
    <t>JP38001-059</t>
  </si>
  <si>
    <t>JP38001-061</t>
  </si>
  <si>
    <t>JP38001-062</t>
  </si>
  <si>
    <t>JP38001-063</t>
  </si>
  <si>
    <t>JP38001-064</t>
  </si>
  <si>
    <t>JP38001-065</t>
  </si>
  <si>
    <t>JP38001-066-1</t>
  </si>
  <si>
    <t>JP38001-066-2</t>
  </si>
  <si>
    <t>JP38001-067</t>
  </si>
  <si>
    <t>JP38001-068</t>
  </si>
  <si>
    <t>JP38001-069</t>
  </si>
  <si>
    <t>JP38001-070</t>
  </si>
  <si>
    <t>JP38001-071</t>
  </si>
  <si>
    <t>JP38001-073</t>
  </si>
  <si>
    <t>JP38001-074</t>
  </si>
  <si>
    <t>JP38001-075</t>
  </si>
  <si>
    <t>JP38001-076</t>
  </si>
  <si>
    <t>JP38001-077</t>
  </si>
  <si>
    <t>JP38001-079</t>
  </si>
  <si>
    <t>JP38001-080</t>
  </si>
  <si>
    <t>JP38001-081</t>
  </si>
  <si>
    <t>JP38001-082</t>
  </si>
  <si>
    <t>JP38001-084</t>
  </si>
  <si>
    <t>JP38001-086</t>
  </si>
  <si>
    <t>JP38001-087</t>
  </si>
  <si>
    <t>JP38001-090</t>
  </si>
  <si>
    <t>JP38001-091</t>
  </si>
  <si>
    <t>JP38001-095</t>
  </si>
  <si>
    <t>JP38001-098</t>
  </si>
  <si>
    <t>JP38001-102</t>
  </si>
  <si>
    <t>JP38001-110</t>
  </si>
  <si>
    <t>JP38001-113</t>
  </si>
  <si>
    <t>JP38001-114</t>
  </si>
  <si>
    <t>JP38001-115</t>
  </si>
  <si>
    <t>JP38001-116</t>
  </si>
  <si>
    <t>JP38001-118</t>
  </si>
  <si>
    <t>JP38001-121</t>
  </si>
  <si>
    <t>JP38001-122</t>
  </si>
  <si>
    <t>JP38001-123</t>
  </si>
  <si>
    <t>JP38001-124</t>
  </si>
  <si>
    <t>JP38001-125</t>
  </si>
  <si>
    <t>JP38001-126</t>
  </si>
  <si>
    <t>JP38001-127</t>
  </si>
  <si>
    <t>JP38001-128</t>
  </si>
  <si>
    <t>JP38001-129</t>
  </si>
  <si>
    <t>JP38001-132</t>
  </si>
  <si>
    <t>JP38001-133</t>
  </si>
  <si>
    <t>JP38001-134</t>
  </si>
  <si>
    <t>JP38001-135</t>
  </si>
  <si>
    <t>JP38001-136</t>
  </si>
  <si>
    <t>JP38001-137</t>
  </si>
  <si>
    <t>JP38001-138</t>
  </si>
  <si>
    <t>JP38001-139</t>
  </si>
  <si>
    <t>JP38001-140</t>
  </si>
  <si>
    <t>JP38001-141</t>
  </si>
  <si>
    <t>JP38001-142</t>
  </si>
  <si>
    <t>JP38001-143</t>
  </si>
  <si>
    <t>JP38001-144</t>
  </si>
  <si>
    <t>JP38001-146</t>
  </si>
  <si>
    <t>JP38001-147</t>
  </si>
  <si>
    <t>JP38001-148</t>
  </si>
  <si>
    <t>JP38001-149</t>
  </si>
  <si>
    <t>JP38001-150</t>
  </si>
  <si>
    <t>JP38001-151</t>
  </si>
  <si>
    <t>JP38001-152</t>
  </si>
  <si>
    <t>JP38001-153</t>
  </si>
  <si>
    <t>JP38001-155</t>
  </si>
  <si>
    <t>JP38001-158</t>
  </si>
  <si>
    <t>JP38001-159</t>
  </si>
  <si>
    <t>JP38001-173</t>
  </si>
  <si>
    <t>JP38001-176</t>
  </si>
  <si>
    <t>原本176冊</t>
    <rPh sb="0" eb="2">
      <t>ゲンポン</t>
    </rPh>
    <rPh sb="5" eb="6">
      <t>サツ</t>
    </rPh>
    <phoneticPr fontId="1"/>
  </si>
  <si>
    <t>原本1冊</t>
    <rPh sb="0" eb="2">
      <t>ゲンポン</t>
    </rPh>
    <rPh sb="3" eb="4">
      <t>サツ</t>
    </rPh>
    <phoneticPr fontId="1"/>
  </si>
  <si>
    <t>M-JP38001_01</t>
  </si>
  <si>
    <t>M-JP38001_02</t>
  </si>
  <si>
    <t>M-JP38001_03</t>
  </si>
  <si>
    <t>M-JP38001_04</t>
  </si>
  <si>
    <t>M-JP38001_05</t>
  </si>
  <si>
    <t>M-JP38001_06</t>
  </si>
  <si>
    <t>M-JP38001_07</t>
  </si>
  <si>
    <t>M-JP38001_08</t>
  </si>
  <si>
    <t>M-JP38001_09</t>
  </si>
  <si>
    <t>M-JP38001_10</t>
  </si>
  <si>
    <t>M-JP38001_11</t>
  </si>
  <si>
    <t>M-JP38001_12</t>
  </si>
  <si>
    <t>M-JP38001_13</t>
  </si>
  <si>
    <t>M-JP38001_14</t>
  </si>
  <si>
    <t>M-JP38001_15</t>
  </si>
  <si>
    <t>M-JP38001_16</t>
  </si>
  <si>
    <t>G-JP38001-012_01</t>
  </si>
  <si>
    <t>M-JP38001_17</t>
  </si>
  <si>
    <t>M-JP38001_18</t>
  </si>
  <si>
    <t>M-JP38001_19</t>
  </si>
  <si>
    <t>M-JP38001_20</t>
  </si>
  <si>
    <t>M-JP38001_21</t>
  </si>
  <si>
    <t>M-JP38001_22</t>
  </si>
  <si>
    <t>M-JP38001_23</t>
  </si>
  <si>
    <t>M-JP38001_24</t>
  </si>
  <si>
    <t>M-JP38001_25</t>
  </si>
  <si>
    <t>M-JP38001_26</t>
  </si>
  <si>
    <t>M-JP38001_27</t>
  </si>
  <si>
    <t>M-JP38001_28</t>
  </si>
  <si>
    <t>G-JP38001-050_02</t>
  </si>
  <si>
    <t>G-JP38001-050_03</t>
  </si>
  <si>
    <t>M-JP38001_29</t>
  </si>
  <si>
    <t>M-JP38001_30</t>
  </si>
  <si>
    <t>M-JP38001_31</t>
  </si>
  <si>
    <t>M-JP38001_32</t>
  </si>
  <si>
    <t>G-JP38001-078_04</t>
  </si>
  <si>
    <t>G-JP38001-078_05</t>
  </si>
  <si>
    <t>M-JP38001_33</t>
  </si>
  <si>
    <t>M-JP38001_34</t>
  </si>
  <si>
    <t>G-JP38001-083_06</t>
  </si>
  <si>
    <t>G-JP38001-085_07</t>
  </si>
  <si>
    <t>G-JP38001-089_08</t>
  </si>
  <si>
    <t>M-JP38001_35</t>
  </si>
  <si>
    <t>G-JP38001-093_09</t>
  </si>
  <si>
    <t>G-JP38001-094_10</t>
  </si>
  <si>
    <t>G-JP38001-094_11</t>
  </si>
  <si>
    <t>G-JP38001-096_12</t>
  </si>
  <si>
    <t>M-JP38001_36</t>
  </si>
  <si>
    <t>M-JP38001_37</t>
  </si>
  <si>
    <t>M-JP38001_38</t>
  </si>
  <si>
    <t>G-JP38001-097_13</t>
  </si>
  <si>
    <t>G-JP38001-097_14</t>
  </si>
  <si>
    <t>G-JP38001-097_15</t>
  </si>
  <si>
    <t>G-JP38001-099_16</t>
  </si>
  <si>
    <t>G-JP38001-100_17</t>
  </si>
  <si>
    <t>G-JP38001-100_18</t>
  </si>
  <si>
    <t>G-JP38001-103_19</t>
  </si>
  <si>
    <t>G-JP38001-103_20</t>
  </si>
  <si>
    <t>G-JP38001-103_21</t>
  </si>
  <si>
    <t>G-JP38001-103_22</t>
  </si>
  <si>
    <t>M-JP38001_39</t>
  </si>
  <si>
    <t>G-JP38001-104_23</t>
  </si>
  <si>
    <t>G-JP38001-104_24</t>
  </si>
  <si>
    <t>M-JP38001_40</t>
  </si>
  <si>
    <t>M-JP38001_41</t>
  </si>
  <si>
    <t>M-JP38001_42</t>
  </si>
  <si>
    <t>G-JP38001-107_25</t>
  </si>
  <si>
    <t>G-JP38001-107_26</t>
  </si>
  <si>
    <t>G-JP38001-107_27</t>
  </si>
  <si>
    <t>G-JP38001-107_28</t>
  </si>
  <si>
    <t>M-JP38001_43</t>
  </si>
  <si>
    <t>G-JP38001-108_29</t>
  </si>
  <si>
    <t>G-JP38001-108_30</t>
  </si>
  <si>
    <t>G-JP38001-108_31</t>
  </si>
  <si>
    <t>G-JP38001-108_32</t>
  </si>
  <si>
    <t>G-JP38001-108_33</t>
  </si>
  <si>
    <t>G-JP38001-109_34</t>
  </si>
  <si>
    <t>G-JP38001-109_35</t>
  </si>
  <si>
    <t>M-JP38001_44</t>
  </si>
  <si>
    <t>M-JP38001_45</t>
  </si>
  <si>
    <t>G-JP38001-111_36</t>
  </si>
  <si>
    <t>G-JP38001-111_37</t>
  </si>
  <si>
    <t>G-JP38001-111_38</t>
  </si>
  <si>
    <t>G-JP38001-111_39</t>
  </si>
  <si>
    <t>M-JP38001_46</t>
  </si>
  <si>
    <t>M-JP38001_47</t>
  </si>
  <si>
    <t>G-JP38001-112_40</t>
  </si>
  <si>
    <t>G-JP38001-112_41</t>
  </si>
  <si>
    <t>G-JP38001-112_42</t>
  </si>
  <si>
    <t>M-JP38001_48</t>
  </si>
  <si>
    <t>M-JP38001_49</t>
  </si>
  <si>
    <t>M-JP38001_50</t>
  </si>
  <si>
    <t>M-JP38001_51</t>
  </si>
  <si>
    <t>G-JP38001-117_43</t>
  </si>
  <si>
    <t>M-JP38001_52</t>
  </si>
  <si>
    <t>M-JP38001_53</t>
  </si>
  <si>
    <t>M-JP38001_54</t>
  </si>
  <si>
    <t>M-JP38001_55</t>
  </si>
  <si>
    <t>M-JP38001_56</t>
  </si>
  <si>
    <t>M-JP38001_57</t>
  </si>
  <si>
    <t>M-JP38001_58</t>
  </si>
  <si>
    <t>タイトル</t>
  </si>
  <si>
    <t>1) 画像情報
2) 内容備考</t>
    <rPh sb="3" eb="5">
      <t>ガゾウ</t>
    </rPh>
    <rPh sb="5" eb="7">
      <t>ジョウホウ</t>
    </rPh>
    <rPh sb="11" eb="13">
      <t>ナイヨウ</t>
    </rPh>
    <rPh sb="13" eb="15">
      <t>ビコウ</t>
    </rPh>
    <phoneticPr fontId="1"/>
  </si>
  <si>
    <t>1) 原本情報
2) 史料備考</t>
    <rPh sb="3" eb="5">
      <t>ゲンポン</t>
    </rPh>
    <rPh sb="5" eb="7">
      <t>ジョウホウ</t>
    </rPh>
    <rPh sb="11" eb="13">
      <t>シリョウ</t>
    </rPh>
    <rPh sb="13" eb="15">
      <t>ビコウ</t>
    </rPh>
    <phoneticPr fontId="1"/>
  </si>
  <si>
    <t>JP</t>
  </si>
  <si>
    <t>38</t>
  </si>
  <si>
    <t>001</t>
  </si>
  <si>
    <t>伊予（愛媛）；江戸（東京）</t>
    <rPh sb="7" eb="9">
      <t>エド</t>
    </rPh>
    <rPh sb="10" eb="12">
      <t>トウキョウ</t>
    </rPh>
    <phoneticPr fontId="1"/>
  </si>
  <si>
    <t>原本も西条市立小松温芳図書館所蔵</t>
    <rPh sb="0" eb="2">
      <t>ゲンポン</t>
    </rPh>
    <rPh sb="3" eb="14">
      <t>サイジョウシリツコマツノドカヨシトショカン</t>
    </rPh>
    <rPh sb="14" eb="16">
      <t>ショゾウ</t>
    </rPh>
    <phoneticPr fontId="1"/>
  </si>
  <si>
    <t>なし</t>
  </si>
  <si>
    <t>非日次</t>
  </si>
  <si>
    <t>あり</t>
  </si>
  <si>
    <t>066</t>
  </si>
  <si>
    <t>1</t>
  </si>
  <si>
    <t>2</t>
  </si>
  <si>
    <t>年未詳10月26日</t>
  </si>
  <si>
    <t>067</t>
  </si>
  <si>
    <t>江戸小松藩邸</t>
    <rPh sb="0" eb="6">
      <t>エドコマツハンテイ</t>
    </rPh>
    <phoneticPr fontId="1"/>
  </si>
  <si>
    <t>（表紙欠）</t>
  </si>
  <si>
    <t>0/4504/163</t>
  </si>
  <si>
    <t>0/4505/164</t>
  </si>
  <si>
    <t>0/4506/165</t>
  </si>
  <si>
    <t>0/4507/166</t>
  </si>
  <si>
    <t>0/4508/167</t>
  </si>
  <si>
    <t>0/4509/168</t>
  </si>
  <si>
    <t>0/4511/169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</si>
</sst>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</cellXfs>
  <cellStyles count="1">
    <cellStyle name="標準" xfId="0" builtinId="0"/>
  </cellStyles>
  <dxfs count="2"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24E9-6010-F443-8268-65E11A6AAD79}">
  <dimension ref="A1:AL204"/>
  <sheetViews>
    <sheetView tabSelected="1" zoomScale="85" zoomScaleNormal="85" workbookViewId="0">
      <pane ySplit="1" topLeftCell="A2" activePane="bottomLeft" state="frozen"/>
      <selection activeCell="L3" sqref="L3"/>
      <selection pane="bottomLeft" activeCell="B4" sqref="B4"/>
    </sheetView>
  </sheetViews>
  <sheetFormatPr defaultColWidth="9" defaultRowHeight="18.75" x14ac:dyDescent="0.15"/>
  <cols>
    <col min="2" max="2" width="15.375" style="1" customWidth="1"/>
    <col min="3" max="3" width="8.625" style="1" customWidth="1"/>
    <col min="4" max="4" width="15.375" style="1" customWidth="1"/>
    <col min="5" max="5" width="10.875" style="1" customWidth="1"/>
    <col min="6" max="6" width="21.375" style="1" customWidth="1"/>
    <col min="7" max="7" width="5.625" style="1" customWidth="1"/>
    <col min="8" max="8" width="15.875" style="1" customWidth="1"/>
    <col min="9" max="9" width="9.625" style="1" customWidth="1"/>
    <col min="10" max="10" width="10.625" style="1" customWidth="1"/>
    <col min="11" max="11" width="10.875" style="1" customWidth="1"/>
    <col min="12" max="12" width="10.625" style="1" customWidth="1"/>
    <col min="13" max="13" width="12.625" style="1" customWidth="1"/>
    <col min="14" max="18" width="9.125" style="1" customWidth="1"/>
    <col min="19" max="19" width="17.125" style="3" customWidth="1"/>
    <col min="20" max="20" width="10.625" style="1" customWidth="1"/>
    <col min="21" max="21" width="31.375" style="1" customWidth="1"/>
    <col min="22" max="26" width="16.875" style="1" customWidth="1"/>
    <col min="27" max="29" width="9" style="1"/>
    <col min="30" max="30" width="14" style="1" customWidth="1"/>
    <col min="31" max="31" width="16" style="1" customWidth="1"/>
    <col min="32" max="33" width="9" style="1"/>
    <col min="34" max="34" width="10.375" style="1" customWidth="1"/>
    <col min="35" max="36" width="26.125" style="1" customWidth="1"/>
    <col min="37" max="37" width="10.5" style="1" customWidth="1"/>
    <col min="38" max="16384" width="9" style="1"/>
  </cols>
  <sheetData>
    <row r="1" spans="1:38" s="4" customFormat="1" ht="55.5" customHeight="1" x14ac:dyDescent="0.15">
      <c r="A1" s="4" t="s">
        <v>2314</v>
      </c>
      <c r="B1" s="4" t="s">
        <v>3</v>
      </c>
      <c r="C1" s="4" t="s">
        <v>24</v>
      </c>
      <c r="D1" s="4" t="s">
        <v>4</v>
      </c>
      <c r="E1" s="4" t="s">
        <v>28</v>
      </c>
      <c r="F1" s="4" t="s">
        <v>25</v>
      </c>
      <c r="G1" s="4" t="s">
        <v>5</v>
      </c>
      <c r="H1" s="4" t="s">
        <v>6</v>
      </c>
      <c r="I1" s="4" t="s">
        <v>7</v>
      </c>
      <c r="J1" s="4" t="s">
        <v>29</v>
      </c>
      <c r="K1" s="4" t="s">
        <v>16</v>
      </c>
      <c r="L1" s="4" t="s">
        <v>0</v>
      </c>
      <c r="M1" s="4" t="s">
        <v>26</v>
      </c>
      <c r="N1" s="4" t="s">
        <v>17</v>
      </c>
      <c r="O1" s="4" t="s">
        <v>18</v>
      </c>
      <c r="P1" s="4" t="s">
        <v>27</v>
      </c>
      <c r="Q1" s="4" t="s">
        <v>19</v>
      </c>
      <c r="R1" s="4" t="s">
        <v>20</v>
      </c>
      <c r="S1" s="5" t="s">
        <v>30</v>
      </c>
      <c r="T1" s="4" t="s">
        <v>31</v>
      </c>
      <c r="U1" s="4" t="s">
        <v>32</v>
      </c>
      <c r="V1" s="4" t="s">
        <v>1</v>
      </c>
      <c r="W1" s="4" t="s">
        <v>21</v>
      </c>
      <c r="X1" s="4" t="s">
        <v>2</v>
      </c>
      <c r="Y1" s="4" t="s">
        <v>22</v>
      </c>
      <c r="Z1" s="4" t="s">
        <v>8</v>
      </c>
      <c r="AA1" s="4" t="s">
        <v>23</v>
      </c>
      <c r="AB1" s="4" t="s">
        <v>9</v>
      </c>
      <c r="AC1" s="4" t="s">
        <v>10</v>
      </c>
      <c r="AD1" s="4" t="s">
        <v>34</v>
      </c>
      <c r="AE1" s="4" t="s">
        <v>11</v>
      </c>
      <c r="AF1" s="4" t="s">
        <v>12</v>
      </c>
      <c r="AG1" s="4" t="s">
        <v>13</v>
      </c>
      <c r="AH1" s="4" t="s">
        <v>15</v>
      </c>
      <c r="AI1" s="4" t="s">
        <v>2315</v>
      </c>
      <c r="AJ1" s="4" t="s">
        <v>2316</v>
      </c>
      <c r="AK1" s="4" t="s">
        <v>14</v>
      </c>
    </row>
    <row r="2" spans="1:38" ht="37.5" x14ac:dyDescent="0.15">
      <c r="B2" s="1" t="s">
        <v>80</v>
      </c>
      <c r="C2" s="1" t="s">
        <v>33</v>
      </c>
      <c r="D2" s="1" t="s">
        <v>81</v>
      </c>
      <c r="F2" s="3"/>
      <c r="J2" s="1" t="s">
        <v>2211</v>
      </c>
      <c r="K2" s="3" t="s">
        <v>82</v>
      </c>
      <c r="L2" s="1" t="s">
        <v>83</v>
      </c>
      <c r="M2" s="1" t="s">
        <v>84</v>
      </c>
      <c r="N2" s="1" t="s">
        <v>2317</v>
      </c>
      <c r="O2" s="2" t="s">
        <v>2318</v>
      </c>
      <c r="P2" s="1" t="s">
        <v>2319</v>
      </c>
      <c r="S2" s="1" t="s">
        <v>2090</v>
      </c>
      <c r="T2" s="1" t="s">
        <v>99</v>
      </c>
      <c r="U2" s="3"/>
      <c r="V2" s="3" t="s">
        <v>1687</v>
      </c>
      <c r="W2" s="3" t="s">
        <v>609</v>
      </c>
      <c r="X2" s="3" t="s">
        <v>1684</v>
      </c>
      <c r="Y2" s="3" t="s">
        <v>1647</v>
      </c>
      <c r="Z2" s="3"/>
      <c r="AA2" s="3"/>
      <c r="AB2" s="3" t="s">
        <v>606</v>
      </c>
      <c r="AD2" s="3" t="s">
        <v>2320</v>
      </c>
      <c r="AE2" s="3"/>
      <c r="AF2" s="3"/>
      <c r="AG2" s="3"/>
      <c r="AI2" s="3"/>
      <c r="AJ2" s="3" t="s">
        <v>2321</v>
      </c>
      <c r="AK2" s="3"/>
      <c r="AL2" s="3"/>
    </row>
    <row r="3" spans="1:38" ht="56.25" x14ac:dyDescent="0.15">
      <c r="B3" s="1" t="s">
        <v>80</v>
      </c>
      <c r="C3" s="1" t="s">
        <v>33</v>
      </c>
      <c r="D3" s="1" t="s">
        <v>81</v>
      </c>
      <c r="E3" s="1" t="s">
        <v>85</v>
      </c>
      <c r="F3" s="3"/>
      <c r="J3" s="1" t="s">
        <v>2212</v>
      </c>
      <c r="K3" s="1" t="s">
        <v>86</v>
      </c>
      <c r="L3" s="1" t="s">
        <v>87</v>
      </c>
      <c r="M3" s="1" t="s">
        <v>84</v>
      </c>
      <c r="N3" s="1" t="s">
        <v>2317</v>
      </c>
      <c r="O3" s="1" t="s">
        <v>2318</v>
      </c>
      <c r="P3" s="1" t="s">
        <v>2319</v>
      </c>
      <c r="Q3" s="1" t="s">
        <v>2319</v>
      </c>
      <c r="S3" s="3" t="s">
        <v>2091</v>
      </c>
      <c r="T3" s="1" t="s">
        <v>607</v>
      </c>
      <c r="U3" s="3" t="s">
        <v>1688</v>
      </c>
      <c r="V3" s="3" t="s">
        <v>608</v>
      </c>
      <c r="W3" s="3" t="s">
        <v>609</v>
      </c>
      <c r="X3" s="3" t="s">
        <v>610</v>
      </c>
      <c r="Y3" s="3" t="s">
        <v>611</v>
      </c>
      <c r="Z3" s="3"/>
      <c r="AA3" s="3" t="s">
        <v>606</v>
      </c>
      <c r="AB3" s="1" t="s">
        <v>612</v>
      </c>
      <c r="AD3" s="3" t="s">
        <v>613</v>
      </c>
      <c r="AF3" s="3" t="s">
        <v>614</v>
      </c>
      <c r="AG3" s="3" t="s">
        <v>2322</v>
      </c>
      <c r="AH3" s="1" t="s">
        <v>2322</v>
      </c>
      <c r="AI3" s="3"/>
      <c r="AJ3" s="3"/>
      <c r="AK3" s="3"/>
      <c r="AL3" s="3"/>
    </row>
    <row r="4" spans="1:38" ht="37.5" x14ac:dyDescent="0.15">
      <c r="B4" s="1" t="s">
        <v>80</v>
      </c>
      <c r="C4" s="1" t="s">
        <v>33</v>
      </c>
      <c r="D4" s="1" t="s">
        <v>81</v>
      </c>
      <c r="E4" s="1" t="s">
        <v>88</v>
      </c>
      <c r="F4" s="3"/>
      <c r="J4" s="1" t="s">
        <v>2212</v>
      </c>
      <c r="K4" s="1" t="s">
        <v>86</v>
      </c>
      <c r="L4" s="1" t="s">
        <v>89</v>
      </c>
      <c r="M4" s="1" t="s">
        <v>84</v>
      </c>
      <c r="N4" s="1" t="s">
        <v>2317</v>
      </c>
      <c r="O4" s="1" t="s">
        <v>2318</v>
      </c>
      <c r="P4" s="1" t="s">
        <v>2319</v>
      </c>
      <c r="Q4" s="1" t="s">
        <v>90</v>
      </c>
      <c r="S4" s="3" t="s">
        <v>2092</v>
      </c>
      <c r="T4" s="1" t="s">
        <v>615</v>
      </c>
      <c r="U4" s="3" t="s">
        <v>616</v>
      </c>
      <c r="V4" s="3" t="s">
        <v>617</v>
      </c>
      <c r="W4" s="3" t="s">
        <v>611</v>
      </c>
      <c r="X4" s="3" t="s">
        <v>618</v>
      </c>
      <c r="Y4" s="3" t="s">
        <v>619</v>
      </c>
      <c r="Z4" s="3"/>
      <c r="AA4" s="3" t="s">
        <v>606</v>
      </c>
      <c r="AB4" s="1" t="s">
        <v>612</v>
      </c>
      <c r="AD4" s="3" t="s">
        <v>613</v>
      </c>
      <c r="AF4" s="3" t="s">
        <v>614</v>
      </c>
      <c r="AG4" s="3" t="s">
        <v>620</v>
      </c>
      <c r="AH4" s="1" t="s">
        <v>2322</v>
      </c>
      <c r="AI4" s="3"/>
      <c r="AJ4" s="3"/>
      <c r="AK4" s="3"/>
      <c r="AL4" s="3"/>
    </row>
    <row r="5" spans="1:38" ht="37.5" x14ac:dyDescent="0.15">
      <c r="B5" s="1" t="s">
        <v>80</v>
      </c>
      <c r="C5" s="1" t="s">
        <v>33</v>
      </c>
      <c r="D5" s="1" t="s">
        <v>81</v>
      </c>
      <c r="E5" s="1" t="s">
        <v>91</v>
      </c>
      <c r="F5" s="3"/>
      <c r="J5" s="1" t="s">
        <v>2212</v>
      </c>
      <c r="K5" s="1" t="s">
        <v>86</v>
      </c>
      <c r="L5" s="1" t="s">
        <v>92</v>
      </c>
      <c r="M5" s="1" t="s">
        <v>84</v>
      </c>
      <c r="N5" s="1" t="s">
        <v>2317</v>
      </c>
      <c r="O5" s="1" t="s">
        <v>2318</v>
      </c>
      <c r="P5" s="1" t="s">
        <v>2319</v>
      </c>
      <c r="Q5" s="1" t="s">
        <v>93</v>
      </c>
      <c r="S5" s="3" t="s">
        <v>2093</v>
      </c>
      <c r="T5" s="1" t="s">
        <v>621</v>
      </c>
      <c r="U5" s="3" t="s">
        <v>622</v>
      </c>
      <c r="V5" s="3" t="s">
        <v>623</v>
      </c>
      <c r="W5" s="3" t="s">
        <v>624</v>
      </c>
      <c r="X5" s="3" t="s">
        <v>625</v>
      </c>
      <c r="Y5" s="3" t="s">
        <v>626</v>
      </c>
      <c r="Z5" s="3"/>
      <c r="AA5" s="3" t="s">
        <v>606</v>
      </c>
      <c r="AB5" s="1" t="s">
        <v>612</v>
      </c>
      <c r="AD5" s="3" t="s">
        <v>613</v>
      </c>
      <c r="AF5" s="3" t="s">
        <v>614</v>
      </c>
      <c r="AG5" s="3" t="s">
        <v>620</v>
      </c>
      <c r="AH5" s="1" t="s">
        <v>2322</v>
      </c>
      <c r="AI5" s="3"/>
      <c r="AJ5" s="3"/>
      <c r="AK5" s="3"/>
      <c r="AL5" s="3"/>
    </row>
    <row r="6" spans="1:38" ht="37.5" x14ac:dyDescent="0.15">
      <c r="B6" s="1" t="s">
        <v>80</v>
      </c>
      <c r="C6" s="1" t="s">
        <v>33</v>
      </c>
      <c r="D6" s="1" t="s">
        <v>81</v>
      </c>
      <c r="E6" s="1" t="s">
        <v>94</v>
      </c>
      <c r="F6" s="3"/>
      <c r="J6" s="1" t="s">
        <v>2212</v>
      </c>
      <c r="K6" s="1" t="s">
        <v>86</v>
      </c>
      <c r="L6" s="1" t="s">
        <v>95</v>
      </c>
      <c r="M6" s="1" t="s">
        <v>84</v>
      </c>
      <c r="N6" s="1" t="s">
        <v>2317</v>
      </c>
      <c r="O6" s="1" t="s">
        <v>2318</v>
      </c>
      <c r="P6" s="1" t="s">
        <v>2319</v>
      </c>
      <c r="Q6" s="1" t="s">
        <v>96</v>
      </c>
      <c r="S6" s="3" t="s">
        <v>2094</v>
      </c>
      <c r="T6" s="1" t="s">
        <v>627</v>
      </c>
      <c r="U6" s="3" t="s">
        <v>628</v>
      </c>
      <c r="V6" s="3" t="s">
        <v>629</v>
      </c>
      <c r="W6" s="3" t="s">
        <v>630</v>
      </c>
      <c r="X6" s="3" t="s">
        <v>631</v>
      </c>
      <c r="Y6" s="3" t="s">
        <v>632</v>
      </c>
      <c r="Z6" s="3"/>
      <c r="AA6" s="3" t="s">
        <v>606</v>
      </c>
      <c r="AB6" s="1" t="s">
        <v>612</v>
      </c>
      <c r="AD6" s="3" t="s">
        <v>613</v>
      </c>
      <c r="AF6" s="3" t="s">
        <v>614</v>
      </c>
      <c r="AG6" s="3" t="s">
        <v>620</v>
      </c>
      <c r="AH6" s="1" t="s">
        <v>2322</v>
      </c>
      <c r="AI6" s="3"/>
      <c r="AJ6" s="3"/>
      <c r="AK6" s="3"/>
      <c r="AL6" s="3"/>
    </row>
    <row r="7" spans="1:38" ht="37.5" x14ac:dyDescent="0.15">
      <c r="B7" s="1" t="s">
        <v>80</v>
      </c>
      <c r="C7" s="1" t="s">
        <v>33</v>
      </c>
      <c r="D7" s="1" t="s">
        <v>81</v>
      </c>
      <c r="E7" s="1" t="s">
        <v>97</v>
      </c>
      <c r="F7" s="3"/>
      <c r="J7" s="1" t="s">
        <v>2212</v>
      </c>
      <c r="K7" s="1" t="s">
        <v>86</v>
      </c>
      <c r="L7" s="1" t="s">
        <v>98</v>
      </c>
      <c r="M7" s="1" t="s">
        <v>84</v>
      </c>
      <c r="N7" s="1" t="s">
        <v>2317</v>
      </c>
      <c r="O7" s="1" t="s">
        <v>2318</v>
      </c>
      <c r="P7" s="1" t="s">
        <v>2319</v>
      </c>
      <c r="Q7" s="1" t="s">
        <v>99</v>
      </c>
      <c r="S7" s="3" t="s">
        <v>2095</v>
      </c>
      <c r="T7" s="1" t="s">
        <v>633</v>
      </c>
      <c r="U7" s="3" t="s">
        <v>634</v>
      </c>
      <c r="V7" s="3" t="s">
        <v>635</v>
      </c>
      <c r="W7" s="3" t="s">
        <v>636</v>
      </c>
      <c r="X7" s="3" t="s">
        <v>637</v>
      </c>
      <c r="Y7" s="3" t="s">
        <v>638</v>
      </c>
      <c r="Z7" s="3"/>
      <c r="AA7" s="3" t="s">
        <v>606</v>
      </c>
      <c r="AB7" s="1" t="s">
        <v>612</v>
      </c>
      <c r="AD7" s="3" t="s">
        <v>613</v>
      </c>
      <c r="AF7" s="3" t="s">
        <v>614</v>
      </c>
      <c r="AG7" s="3" t="s">
        <v>2322</v>
      </c>
      <c r="AH7" s="1" t="s">
        <v>2322</v>
      </c>
      <c r="AI7" s="3" t="s">
        <v>639</v>
      </c>
      <c r="AJ7" s="3"/>
      <c r="AK7" s="3"/>
      <c r="AL7" s="3"/>
    </row>
    <row r="8" spans="1:38" ht="37.5" x14ac:dyDescent="0.15">
      <c r="B8" s="1" t="s">
        <v>80</v>
      </c>
      <c r="C8" s="1" t="s">
        <v>33</v>
      </c>
      <c r="D8" s="1" t="s">
        <v>81</v>
      </c>
      <c r="E8" s="1" t="s">
        <v>100</v>
      </c>
      <c r="F8" s="3"/>
      <c r="J8" s="1" t="s">
        <v>2212</v>
      </c>
      <c r="K8" s="1" t="s">
        <v>86</v>
      </c>
      <c r="L8" s="1" t="s">
        <v>101</v>
      </c>
      <c r="M8" s="1" t="s">
        <v>84</v>
      </c>
      <c r="N8" s="1" t="s">
        <v>2317</v>
      </c>
      <c r="O8" s="1" t="s">
        <v>2318</v>
      </c>
      <c r="P8" s="1" t="s">
        <v>2319</v>
      </c>
      <c r="Q8" s="1" t="s">
        <v>102</v>
      </c>
      <c r="S8" s="3" t="s">
        <v>2096</v>
      </c>
      <c r="T8" s="1" t="s">
        <v>640</v>
      </c>
      <c r="U8" s="3" t="s">
        <v>641</v>
      </c>
      <c r="V8" s="3" t="s">
        <v>642</v>
      </c>
      <c r="W8" s="3" t="s">
        <v>643</v>
      </c>
      <c r="X8" s="3" t="s">
        <v>644</v>
      </c>
      <c r="Y8" s="3" t="s">
        <v>645</v>
      </c>
      <c r="Z8" s="3"/>
      <c r="AA8" s="3" t="s">
        <v>606</v>
      </c>
      <c r="AB8" s="1" t="s">
        <v>612</v>
      </c>
      <c r="AD8" s="3" t="s">
        <v>613</v>
      </c>
      <c r="AF8" s="3" t="s">
        <v>2323</v>
      </c>
      <c r="AG8" s="3" t="s">
        <v>2322</v>
      </c>
      <c r="AH8" s="1" t="s">
        <v>2322</v>
      </c>
      <c r="AI8" s="3" t="s">
        <v>646</v>
      </c>
      <c r="AJ8" s="3"/>
      <c r="AK8" s="3"/>
      <c r="AL8" s="3"/>
    </row>
    <row r="9" spans="1:38" ht="37.5" x14ac:dyDescent="0.15">
      <c r="B9" s="1" t="s">
        <v>80</v>
      </c>
      <c r="C9" s="1" t="s">
        <v>33</v>
      </c>
      <c r="D9" s="1" t="s">
        <v>81</v>
      </c>
      <c r="E9" s="1" t="s">
        <v>103</v>
      </c>
      <c r="F9" s="3"/>
      <c r="J9" s="1" t="s">
        <v>2212</v>
      </c>
      <c r="K9" s="1" t="s">
        <v>86</v>
      </c>
      <c r="L9" s="1" t="s">
        <v>104</v>
      </c>
      <c r="M9" s="1" t="s">
        <v>84</v>
      </c>
      <c r="N9" s="1" t="s">
        <v>2317</v>
      </c>
      <c r="O9" s="1" t="s">
        <v>2318</v>
      </c>
      <c r="P9" s="1" t="s">
        <v>2319</v>
      </c>
      <c r="Q9" s="1" t="s">
        <v>105</v>
      </c>
      <c r="S9" s="3" t="s">
        <v>35</v>
      </c>
      <c r="T9" s="1" t="s">
        <v>647</v>
      </c>
      <c r="U9" s="3" t="s">
        <v>648</v>
      </c>
      <c r="V9" s="3" t="s">
        <v>649</v>
      </c>
      <c r="W9" s="3" t="s">
        <v>650</v>
      </c>
      <c r="X9" s="3" t="s">
        <v>651</v>
      </c>
      <c r="Y9" s="3" t="s">
        <v>652</v>
      </c>
      <c r="Z9" s="3"/>
      <c r="AA9" s="3" t="s">
        <v>606</v>
      </c>
      <c r="AB9" s="1" t="s">
        <v>612</v>
      </c>
      <c r="AD9" s="3" t="s">
        <v>613</v>
      </c>
      <c r="AF9" s="3" t="s">
        <v>2323</v>
      </c>
      <c r="AG9" s="3" t="s">
        <v>2322</v>
      </c>
      <c r="AH9" s="1" t="s">
        <v>2324</v>
      </c>
      <c r="AI9" s="3" t="s">
        <v>653</v>
      </c>
      <c r="AJ9" s="3"/>
      <c r="AK9" s="3"/>
      <c r="AL9" s="3"/>
    </row>
    <row r="10" spans="1:38" ht="37.5" x14ac:dyDescent="0.15">
      <c r="B10" s="1" t="s">
        <v>80</v>
      </c>
      <c r="C10" s="1" t="s">
        <v>33</v>
      </c>
      <c r="D10" s="1" t="s">
        <v>81</v>
      </c>
      <c r="E10" s="1" t="s">
        <v>106</v>
      </c>
      <c r="F10" s="3"/>
      <c r="J10" s="1" t="s">
        <v>2212</v>
      </c>
      <c r="K10" s="1" t="s">
        <v>86</v>
      </c>
      <c r="L10" s="1" t="s">
        <v>107</v>
      </c>
      <c r="M10" s="1" t="s">
        <v>84</v>
      </c>
      <c r="N10" s="1" t="s">
        <v>2317</v>
      </c>
      <c r="O10" s="1" t="s">
        <v>2318</v>
      </c>
      <c r="P10" s="1" t="s">
        <v>2319</v>
      </c>
      <c r="Q10" s="1" t="s">
        <v>108</v>
      </c>
      <c r="S10" s="3" t="s">
        <v>2097</v>
      </c>
      <c r="T10" s="1" t="s">
        <v>654</v>
      </c>
      <c r="U10" s="3" t="s">
        <v>655</v>
      </c>
      <c r="V10" s="3" t="s">
        <v>656</v>
      </c>
      <c r="W10" s="3" t="s">
        <v>657</v>
      </c>
      <c r="X10" s="3" t="s">
        <v>658</v>
      </c>
      <c r="Y10" s="3" t="s">
        <v>659</v>
      </c>
      <c r="Z10" s="3"/>
      <c r="AA10" s="3" t="s">
        <v>606</v>
      </c>
      <c r="AB10" s="1" t="s">
        <v>612</v>
      </c>
      <c r="AD10" s="3" t="s">
        <v>613</v>
      </c>
      <c r="AF10" s="3" t="s">
        <v>614</v>
      </c>
      <c r="AG10" s="3" t="s">
        <v>2322</v>
      </c>
      <c r="AH10" s="1" t="s">
        <v>2322</v>
      </c>
      <c r="AI10" s="3" t="s">
        <v>660</v>
      </c>
      <c r="AJ10" s="3"/>
      <c r="AK10" s="3"/>
      <c r="AL10" s="3"/>
    </row>
    <row r="11" spans="1:38" ht="37.5" x14ac:dyDescent="0.15">
      <c r="B11" s="1" t="s">
        <v>80</v>
      </c>
      <c r="C11" s="1" t="s">
        <v>33</v>
      </c>
      <c r="D11" s="1" t="s">
        <v>81</v>
      </c>
      <c r="E11" s="1" t="s">
        <v>109</v>
      </c>
      <c r="F11" s="3"/>
      <c r="J11" s="1" t="s">
        <v>2212</v>
      </c>
      <c r="K11" s="1" t="s">
        <v>86</v>
      </c>
      <c r="L11" s="1" t="s">
        <v>110</v>
      </c>
      <c r="M11" s="1" t="s">
        <v>84</v>
      </c>
      <c r="N11" s="1" t="s">
        <v>2317</v>
      </c>
      <c r="O11" s="1" t="s">
        <v>2318</v>
      </c>
      <c r="P11" s="1" t="s">
        <v>2319</v>
      </c>
      <c r="Q11" s="1" t="s">
        <v>111</v>
      </c>
      <c r="S11" s="3" t="s">
        <v>2098</v>
      </c>
      <c r="T11" s="1" t="s">
        <v>661</v>
      </c>
      <c r="U11" s="3" t="s">
        <v>662</v>
      </c>
      <c r="V11" s="3" t="s">
        <v>663</v>
      </c>
      <c r="W11" s="3" t="s">
        <v>664</v>
      </c>
      <c r="X11" s="3" t="s">
        <v>665</v>
      </c>
      <c r="Y11" s="3" t="s">
        <v>666</v>
      </c>
      <c r="Z11" s="3"/>
      <c r="AA11" s="3" t="s">
        <v>606</v>
      </c>
      <c r="AB11" s="1" t="s">
        <v>612</v>
      </c>
      <c r="AD11" s="3" t="s">
        <v>613</v>
      </c>
      <c r="AF11" s="3" t="s">
        <v>614</v>
      </c>
      <c r="AG11" s="3" t="s">
        <v>2322</v>
      </c>
      <c r="AH11" s="1" t="s">
        <v>2322</v>
      </c>
      <c r="AI11" s="3"/>
      <c r="AJ11" s="3"/>
      <c r="AK11" s="3"/>
      <c r="AL11" s="3"/>
    </row>
    <row r="12" spans="1:38" ht="37.5" x14ac:dyDescent="0.15">
      <c r="B12" s="1" t="s">
        <v>80</v>
      </c>
      <c r="C12" s="1" t="s">
        <v>33</v>
      </c>
      <c r="D12" s="1" t="s">
        <v>81</v>
      </c>
      <c r="E12" s="1" t="s">
        <v>112</v>
      </c>
      <c r="F12" s="3"/>
      <c r="J12" s="1" t="s">
        <v>2212</v>
      </c>
      <c r="K12" s="1" t="s">
        <v>86</v>
      </c>
      <c r="L12" s="1" t="s">
        <v>113</v>
      </c>
      <c r="M12" s="1" t="s">
        <v>84</v>
      </c>
      <c r="N12" s="1" t="s">
        <v>2317</v>
      </c>
      <c r="O12" s="1" t="s">
        <v>2318</v>
      </c>
      <c r="P12" s="1" t="s">
        <v>2319</v>
      </c>
      <c r="Q12" s="1" t="s">
        <v>114</v>
      </c>
      <c r="S12" s="3" t="s">
        <v>2099</v>
      </c>
      <c r="T12" s="1" t="s">
        <v>667</v>
      </c>
      <c r="U12" s="3" t="s">
        <v>668</v>
      </c>
      <c r="V12" s="3" t="s">
        <v>669</v>
      </c>
      <c r="W12" s="3" t="s">
        <v>670</v>
      </c>
      <c r="X12" s="3" t="s">
        <v>671</v>
      </c>
      <c r="Y12" s="3" t="s">
        <v>672</v>
      </c>
      <c r="Z12" s="3"/>
      <c r="AA12" s="3" t="s">
        <v>606</v>
      </c>
      <c r="AB12" s="1" t="s">
        <v>612</v>
      </c>
      <c r="AD12" s="3" t="s">
        <v>613</v>
      </c>
      <c r="AF12" s="3" t="s">
        <v>673</v>
      </c>
      <c r="AG12" s="3" t="s">
        <v>2324</v>
      </c>
      <c r="AH12" s="1" t="s">
        <v>2322</v>
      </c>
      <c r="AI12" s="3"/>
      <c r="AJ12" s="3"/>
      <c r="AK12" s="3"/>
      <c r="AL12" s="3"/>
    </row>
    <row r="13" spans="1:38" ht="37.5" x14ac:dyDescent="0.15">
      <c r="B13" s="1" t="s">
        <v>80</v>
      </c>
      <c r="C13" s="1" t="s">
        <v>33</v>
      </c>
      <c r="D13" s="1" t="s">
        <v>81</v>
      </c>
      <c r="E13" s="1" t="s">
        <v>115</v>
      </c>
      <c r="F13" s="3"/>
      <c r="J13" s="1" t="s">
        <v>2212</v>
      </c>
      <c r="K13" s="1" t="s">
        <v>86</v>
      </c>
      <c r="L13" s="1" t="s">
        <v>116</v>
      </c>
      <c r="M13" s="1" t="s">
        <v>84</v>
      </c>
      <c r="N13" s="1" t="s">
        <v>2317</v>
      </c>
      <c r="O13" s="1" t="s">
        <v>2318</v>
      </c>
      <c r="P13" s="1" t="s">
        <v>2319</v>
      </c>
      <c r="Q13" s="1" t="s">
        <v>117</v>
      </c>
      <c r="S13" s="3" t="s">
        <v>2100</v>
      </c>
      <c r="T13" s="1" t="s">
        <v>674</v>
      </c>
      <c r="U13" s="3" t="s">
        <v>675</v>
      </c>
      <c r="V13" s="3" t="s">
        <v>676</v>
      </c>
      <c r="W13" s="3" t="s">
        <v>677</v>
      </c>
      <c r="X13" s="3" t="s">
        <v>678</v>
      </c>
      <c r="Y13" s="3" t="s">
        <v>679</v>
      </c>
      <c r="Z13" s="3"/>
      <c r="AA13" s="3" t="s">
        <v>606</v>
      </c>
      <c r="AB13" s="1" t="s">
        <v>612</v>
      </c>
      <c r="AD13" s="3" t="s">
        <v>613</v>
      </c>
      <c r="AF13" s="3" t="s">
        <v>673</v>
      </c>
      <c r="AG13" s="3" t="s">
        <v>2324</v>
      </c>
      <c r="AH13" s="1" t="s">
        <v>2322</v>
      </c>
      <c r="AI13" s="3"/>
      <c r="AJ13" s="3"/>
      <c r="AK13" s="3"/>
      <c r="AL13" s="3"/>
    </row>
    <row r="14" spans="1:38" ht="93.75" x14ac:dyDescent="0.15">
      <c r="B14" s="1" t="s">
        <v>80</v>
      </c>
      <c r="C14" s="1" t="s">
        <v>33</v>
      </c>
      <c r="D14" s="1" t="s">
        <v>81</v>
      </c>
      <c r="E14" s="1" t="s">
        <v>118</v>
      </c>
      <c r="F14" s="3"/>
      <c r="J14" s="1" t="s">
        <v>2212</v>
      </c>
      <c r="K14" s="1" t="s">
        <v>86</v>
      </c>
      <c r="L14" s="1" t="s">
        <v>119</v>
      </c>
      <c r="M14" s="1" t="s">
        <v>84</v>
      </c>
      <c r="N14" s="1" t="s">
        <v>2317</v>
      </c>
      <c r="O14" s="1" t="s">
        <v>2318</v>
      </c>
      <c r="P14" s="1" t="s">
        <v>2319</v>
      </c>
      <c r="Q14" s="1" t="s">
        <v>120</v>
      </c>
      <c r="S14" s="3" t="s">
        <v>1653</v>
      </c>
      <c r="T14" s="1" t="s">
        <v>680</v>
      </c>
      <c r="U14" s="3" t="s">
        <v>681</v>
      </c>
      <c r="V14" s="3" t="s">
        <v>682</v>
      </c>
      <c r="W14" s="3" t="s">
        <v>683</v>
      </c>
      <c r="X14" s="3" t="s">
        <v>684</v>
      </c>
      <c r="Y14" s="3" t="s">
        <v>685</v>
      </c>
      <c r="Z14" s="3" t="s">
        <v>686</v>
      </c>
      <c r="AA14" s="3" t="s">
        <v>606</v>
      </c>
      <c r="AB14" s="1" t="s">
        <v>612</v>
      </c>
      <c r="AD14" s="3" t="s">
        <v>613</v>
      </c>
      <c r="AF14" s="3" t="s">
        <v>687</v>
      </c>
      <c r="AG14" s="3" t="s">
        <v>688</v>
      </c>
      <c r="AH14" s="1" t="s">
        <v>2322</v>
      </c>
      <c r="AI14" s="3"/>
      <c r="AJ14" s="3"/>
      <c r="AK14" s="3"/>
      <c r="AL14" s="3"/>
    </row>
    <row r="15" spans="1:38" ht="75" x14ac:dyDescent="0.15">
      <c r="B15" s="1" t="s">
        <v>80</v>
      </c>
      <c r="C15" s="1" t="s">
        <v>33</v>
      </c>
      <c r="D15" s="1" t="s">
        <v>81</v>
      </c>
      <c r="E15" s="1" t="s">
        <v>121</v>
      </c>
      <c r="F15" s="3"/>
      <c r="J15" s="1" t="s">
        <v>2212</v>
      </c>
      <c r="K15" s="1" t="s">
        <v>86</v>
      </c>
      <c r="L15" s="1" t="s">
        <v>122</v>
      </c>
      <c r="M15" s="1" t="s">
        <v>84</v>
      </c>
      <c r="N15" s="1" t="s">
        <v>2317</v>
      </c>
      <c r="O15" s="1" t="s">
        <v>2318</v>
      </c>
      <c r="P15" s="1" t="s">
        <v>2319</v>
      </c>
      <c r="Q15" s="1" t="s">
        <v>123</v>
      </c>
      <c r="S15" s="3" t="s">
        <v>2101</v>
      </c>
      <c r="T15" s="1" t="s">
        <v>689</v>
      </c>
      <c r="U15" s="3" t="s">
        <v>690</v>
      </c>
      <c r="V15" s="3" t="s">
        <v>691</v>
      </c>
      <c r="W15" s="3" t="s">
        <v>692</v>
      </c>
      <c r="X15" s="3" t="s">
        <v>693</v>
      </c>
      <c r="Y15" s="3" t="s">
        <v>694</v>
      </c>
      <c r="Z15" s="3"/>
      <c r="AA15" s="3" t="s">
        <v>606</v>
      </c>
      <c r="AB15" s="1" t="s">
        <v>612</v>
      </c>
      <c r="AD15" s="3" t="s">
        <v>613</v>
      </c>
      <c r="AF15" s="3" t="s">
        <v>614</v>
      </c>
      <c r="AG15" s="3" t="s">
        <v>2322</v>
      </c>
      <c r="AH15" s="1" t="s">
        <v>2322</v>
      </c>
      <c r="AJ15" s="3" t="s">
        <v>695</v>
      </c>
      <c r="AK15" s="3"/>
      <c r="AL15" s="3"/>
    </row>
    <row r="16" spans="1:38" ht="112.5" x14ac:dyDescent="0.15">
      <c r="B16" s="1" t="s">
        <v>80</v>
      </c>
      <c r="C16" s="1" t="s">
        <v>33</v>
      </c>
      <c r="D16" s="1" t="s">
        <v>81</v>
      </c>
      <c r="E16" s="1" t="s">
        <v>124</v>
      </c>
      <c r="F16" s="3"/>
      <c r="J16" s="1" t="s">
        <v>2212</v>
      </c>
      <c r="K16" s="1" t="s">
        <v>86</v>
      </c>
      <c r="L16" s="1" t="s">
        <v>125</v>
      </c>
      <c r="M16" s="1" t="s">
        <v>84</v>
      </c>
      <c r="N16" s="1" t="s">
        <v>2317</v>
      </c>
      <c r="O16" s="1" t="s">
        <v>2318</v>
      </c>
      <c r="P16" s="1" t="s">
        <v>2319</v>
      </c>
      <c r="Q16" s="1" t="s">
        <v>126</v>
      </c>
      <c r="S16" s="3" t="s">
        <v>2102</v>
      </c>
      <c r="T16" s="1" t="s">
        <v>696</v>
      </c>
      <c r="U16" s="3" t="s">
        <v>697</v>
      </c>
      <c r="V16" s="3" t="s">
        <v>698</v>
      </c>
      <c r="W16" s="3" t="s">
        <v>699</v>
      </c>
      <c r="X16" s="3" t="s">
        <v>700</v>
      </c>
      <c r="Y16" s="3" t="s">
        <v>701</v>
      </c>
      <c r="Z16" s="3"/>
      <c r="AA16" s="3" t="s">
        <v>606</v>
      </c>
      <c r="AB16" s="1" t="s">
        <v>612</v>
      </c>
      <c r="AD16" s="3" t="s">
        <v>613</v>
      </c>
      <c r="AF16" s="3" t="s">
        <v>702</v>
      </c>
      <c r="AG16" s="3" t="s">
        <v>2322</v>
      </c>
      <c r="AH16" s="1" t="s">
        <v>2322</v>
      </c>
      <c r="AI16" s="3"/>
      <c r="AJ16" s="3"/>
      <c r="AK16" s="3"/>
      <c r="AL16" s="3"/>
    </row>
    <row r="17" spans="2:38" ht="37.5" x14ac:dyDescent="0.15">
      <c r="B17" s="1" t="s">
        <v>80</v>
      </c>
      <c r="C17" s="1" t="s">
        <v>33</v>
      </c>
      <c r="D17" s="1" t="s">
        <v>81</v>
      </c>
      <c r="E17" s="1" t="s">
        <v>127</v>
      </c>
      <c r="F17" s="3"/>
      <c r="J17" s="1" t="s">
        <v>2212</v>
      </c>
      <c r="K17" s="1" t="s">
        <v>86</v>
      </c>
      <c r="L17" s="1" t="s">
        <v>128</v>
      </c>
      <c r="M17" s="1" t="s">
        <v>84</v>
      </c>
      <c r="N17" s="1" t="s">
        <v>2317</v>
      </c>
      <c r="O17" s="1" t="s">
        <v>2318</v>
      </c>
      <c r="P17" s="1" t="s">
        <v>2319</v>
      </c>
      <c r="Q17" s="1" t="s">
        <v>129</v>
      </c>
      <c r="S17" s="3" t="s">
        <v>2103</v>
      </c>
      <c r="T17" s="1" t="s">
        <v>703</v>
      </c>
      <c r="U17" s="3" t="s">
        <v>704</v>
      </c>
      <c r="V17" s="3" t="s">
        <v>705</v>
      </c>
      <c r="W17" s="3" t="s">
        <v>706</v>
      </c>
      <c r="X17" s="3" t="s">
        <v>707</v>
      </c>
      <c r="Y17" s="3" t="s">
        <v>708</v>
      </c>
      <c r="Z17" s="3"/>
      <c r="AA17" s="3" t="s">
        <v>606</v>
      </c>
      <c r="AB17" s="1" t="s">
        <v>612</v>
      </c>
      <c r="AD17" s="3" t="s">
        <v>613</v>
      </c>
      <c r="AF17" s="3" t="s">
        <v>673</v>
      </c>
      <c r="AG17" s="3" t="s">
        <v>2322</v>
      </c>
      <c r="AH17" s="1" t="s">
        <v>2322</v>
      </c>
      <c r="AI17" s="3"/>
      <c r="AJ17" s="3"/>
      <c r="AK17" s="3"/>
      <c r="AL17" s="3"/>
    </row>
    <row r="18" spans="2:38" ht="37.5" x14ac:dyDescent="0.15">
      <c r="B18" s="1" t="s">
        <v>80</v>
      </c>
      <c r="C18" s="1" t="s">
        <v>33</v>
      </c>
      <c r="D18" s="1" t="s">
        <v>81</v>
      </c>
      <c r="E18" s="1" t="s">
        <v>130</v>
      </c>
      <c r="F18" s="3"/>
      <c r="J18" s="1" t="s">
        <v>2212</v>
      </c>
      <c r="K18" s="1" t="s">
        <v>86</v>
      </c>
      <c r="L18" s="1" t="s">
        <v>131</v>
      </c>
      <c r="M18" s="1" t="s">
        <v>84</v>
      </c>
      <c r="N18" s="1" t="s">
        <v>2317</v>
      </c>
      <c r="O18" s="1" t="s">
        <v>2318</v>
      </c>
      <c r="P18" s="1" t="s">
        <v>2319</v>
      </c>
      <c r="Q18" s="1" t="s">
        <v>132</v>
      </c>
      <c r="S18" s="3" t="s">
        <v>2104</v>
      </c>
      <c r="T18" s="1" t="s">
        <v>709</v>
      </c>
      <c r="U18" s="3" t="s">
        <v>710</v>
      </c>
      <c r="V18" s="3" t="s">
        <v>711</v>
      </c>
      <c r="W18" s="3" t="s">
        <v>712</v>
      </c>
      <c r="X18" s="3" t="s">
        <v>713</v>
      </c>
      <c r="Y18" s="3" t="s">
        <v>714</v>
      </c>
      <c r="Z18" s="3"/>
      <c r="AA18" s="3" t="s">
        <v>606</v>
      </c>
      <c r="AB18" s="1" t="s">
        <v>612</v>
      </c>
      <c r="AD18" s="3" t="s">
        <v>613</v>
      </c>
      <c r="AF18" s="3" t="s">
        <v>673</v>
      </c>
      <c r="AG18" s="3" t="s">
        <v>715</v>
      </c>
      <c r="AH18" s="1" t="s">
        <v>2322</v>
      </c>
      <c r="AI18" s="3"/>
      <c r="AJ18" s="3"/>
      <c r="AK18" s="3"/>
      <c r="AL18" s="3"/>
    </row>
    <row r="19" spans="2:38" ht="37.5" x14ac:dyDescent="0.15">
      <c r="B19" s="1" t="s">
        <v>80</v>
      </c>
      <c r="C19" s="1" t="s">
        <v>33</v>
      </c>
      <c r="D19" s="1" t="s">
        <v>81</v>
      </c>
      <c r="E19" s="1" t="s">
        <v>133</v>
      </c>
      <c r="F19" s="3"/>
      <c r="J19" s="1" t="s">
        <v>2212</v>
      </c>
      <c r="K19" s="1" t="s">
        <v>86</v>
      </c>
      <c r="L19" s="1" t="s">
        <v>134</v>
      </c>
      <c r="M19" s="1" t="s">
        <v>84</v>
      </c>
      <c r="N19" s="1" t="s">
        <v>2317</v>
      </c>
      <c r="O19" s="1" t="s">
        <v>2318</v>
      </c>
      <c r="P19" s="1" t="s">
        <v>2319</v>
      </c>
      <c r="Q19" s="1" t="s">
        <v>135</v>
      </c>
      <c r="S19" s="3" t="s">
        <v>2105</v>
      </c>
      <c r="T19" s="1" t="s">
        <v>716</v>
      </c>
      <c r="U19" s="3" t="s">
        <v>717</v>
      </c>
      <c r="V19" s="3" t="s">
        <v>718</v>
      </c>
      <c r="W19" s="3" t="s">
        <v>719</v>
      </c>
      <c r="X19" s="3" t="s">
        <v>720</v>
      </c>
      <c r="Y19" s="3" t="s">
        <v>721</v>
      </c>
      <c r="Z19" s="3"/>
      <c r="AA19" s="3" t="s">
        <v>606</v>
      </c>
      <c r="AB19" s="1" t="s">
        <v>612</v>
      </c>
      <c r="AD19" s="3" t="s">
        <v>613</v>
      </c>
      <c r="AF19" s="3" t="s">
        <v>673</v>
      </c>
      <c r="AG19" s="3" t="s">
        <v>2324</v>
      </c>
      <c r="AH19" s="1" t="s">
        <v>2322</v>
      </c>
      <c r="AI19" s="3"/>
      <c r="AJ19" s="3"/>
      <c r="AK19" s="3"/>
      <c r="AL19" s="3"/>
    </row>
    <row r="20" spans="2:38" ht="37.5" x14ac:dyDescent="0.15">
      <c r="B20" s="1" t="s">
        <v>80</v>
      </c>
      <c r="C20" s="1" t="s">
        <v>33</v>
      </c>
      <c r="D20" s="1" t="s">
        <v>81</v>
      </c>
      <c r="E20" s="1" t="s">
        <v>136</v>
      </c>
      <c r="F20" s="3"/>
      <c r="J20" s="1" t="s">
        <v>2212</v>
      </c>
      <c r="K20" s="1" t="s">
        <v>86</v>
      </c>
      <c r="L20" s="1" t="s">
        <v>137</v>
      </c>
      <c r="M20" s="1" t="s">
        <v>84</v>
      </c>
      <c r="N20" s="1" t="s">
        <v>2317</v>
      </c>
      <c r="O20" s="1" t="s">
        <v>2318</v>
      </c>
      <c r="P20" s="1" t="s">
        <v>2319</v>
      </c>
      <c r="Q20" s="1" t="s">
        <v>138</v>
      </c>
      <c r="S20" s="3" t="s">
        <v>2106</v>
      </c>
      <c r="T20" s="1" t="s">
        <v>722</v>
      </c>
      <c r="U20" s="3" t="s">
        <v>723</v>
      </c>
      <c r="V20" s="3" t="s">
        <v>724</v>
      </c>
      <c r="W20" s="3" t="s">
        <v>725</v>
      </c>
      <c r="X20" s="3" t="s">
        <v>726</v>
      </c>
      <c r="Y20" s="3" t="s">
        <v>727</v>
      </c>
      <c r="Z20" s="3"/>
      <c r="AA20" s="3" t="s">
        <v>606</v>
      </c>
      <c r="AB20" s="1" t="s">
        <v>612</v>
      </c>
      <c r="AD20" s="3" t="s">
        <v>613</v>
      </c>
      <c r="AF20" s="3" t="s">
        <v>673</v>
      </c>
      <c r="AG20" s="3" t="s">
        <v>2324</v>
      </c>
      <c r="AH20" s="1" t="s">
        <v>2322</v>
      </c>
      <c r="AI20" s="3"/>
      <c r="AJ20" s="3"/>
      <c r="AK20" s="3"/>
      <c r="AL20" s="3"/>
    </row>
    <row r="21" spans="2:38" ht="37.5" x14ac:dyDescent="0.15">
      <c r="B21" s="1" t="s">
        <v>80</v>
      </c>
      <c r="C21" s="1" t="s">
        <v>33</v>
      </c>
      <c r="D21" s="1" t="s">
        <v>81</v>
      </c>
      <c r="E21" s="1" t="s">
        <v>139</v>
      </c>
      <c r="F21" s="3"/>
      <c r="J21" s="1" t="s">
        <v>2212</v>
      </c>
      <c r="K21" s="1" t="s">
        <v>86</v>
      </c>
      <c r="L21" s="1" t="s">
        <v>140</v>
      </c>
      <c r="M21" s="1" t="s">
        <v>84</v>
      </c>
      <c r="N21" s="1" t="s">
        <v>2317</v>
      </c>
      <c r="O21" s="1" t="s">
        <v>2318</v>
      </c>
      <c r="P21" s="1" t="s">
        <v>2319</v>
      </c>
      <c r="Q21" s="1" t="s">
        <v>141</v>
      </c>
      <c r="S21" s="3" t="s">
        <v>36</v>
      </c>
      <c r="T21" s="1" t="s">
        <v>728</v>
      </c>
      <c r="U21" s="3" t="s">
        <v>729</v>
      </c>
      <c r="V21" s="3" t="s">
        <v>730</v>
      </c>
      <c r="W21" s="3" t="s">
        <v>731</v>
      </c>
      <c r="X21" s="3" t="s">
        <v>732</v>
      </c>
      <c r="Y21" s="3" t="s">
        <v>733</v>
      </c>
      <c r="Z21" s="3"/>
      <c r="AA21" s="3" t="s">
        <v>606</v>
      </c>
      <c r="AB21" s="1" t="s">
        <v>612</v>
      </c>
      <c r="AD21" s="3" t="s">
        <v>613</v>
      </c>
      <c r="AF21" s="3" t="s">
        <v>673</v>
      </c>
      <c r="AG21" s="3" t="s">
        <v>2324</v>
      </c>
      <c r="AH21" s="1" t="s">
        <v>2324</v>
      </c>
      <c r="AI21" s="3"/>
      <c r="AJ21" s="3"/>
      <c r="AK21" s="3"/>
      <c r="AL21" s="3"/>
    </row>
    <row r="22" spans="2:38" ht="37.5" x14ac:dyDescent="0.15">
      <c r="B22" s="1" t="s">
        <v>80</v>
      </c>
      <c r="C22" s="1" t="s">
        <v>33</v>
      </c>
      <c r="D22" s="1" t="s">
        <v>81</v>
      </c>
      <c r="E22" s="1" t="s">
        <v>142</v>
      </c>
      <c r="F22" s="3"/>
      <c r="J22" s="1" t="s">
        <v>2212</v>
      </c>
      <c r="K22" s="1" t="s">
        <v>86</v>
      </c>
      <c r="L22" s="1" t="s">
        <v>143</v>
      </c>
      <c r="M22" s="1" t="s">
        <v>84</v>
      </c>
      <c r="N22" s="1" t="s">
        <v>2317</v>
      </c>
      <c r="O22" s="1" t="s">
        <v>2318</v>
      </c>
      <c r="P22" s="1" t="s">
        <v>2319</v>
      </c>
      <c r="Q22" s="1" t="s">
        <v>144</v>
      </c>
      <c r="S22" s="3" t="s">
        <v>2107</v>
      </c>
      <c r="T22" s="1" t="s">
        <v>734</v>
      </c>
      <c r="U22" s="3" t="s">
        <v>735</v>
      </c>
      <c r="V22" s="3" t="s">
        <v>736</v>
      </c>
      <c r="W22" s="3" t="s">
        <v>737</v>
      </c>
      <c r="X22" s="3" t="s">
        <v>738</v>
      </c>
      <c r="Y22" s="3" t="s">
        <v>739</v>
      </c>
      <c r="Z22" s="3"/>
      <c r="AA22" s="3" t="s">
        <v>606</v>
      </c>
      <c r="AB22" s="1" t="s">
        <v>612</v>
      </c>
      <c r="AD22" s="3" t="s">
        <v>613</v>
      </c>
      <c r="AF22" s="3" t="s">
        <v>673</v>
      </c>
      <c r="AG22" s="3" t="s">
        <v>2324</v>
      </c>
      <c r="AH22" s="1" t="s">
        <v>2322</v>
      </c>
      <c r="AI22" s="3"/>
      <c r="AJ22" s="3"/>
      <c r="AK22" s="3"/>
      <c r="AL22" s="3"/>
    </row>
    <row r="23" spans="2:38" ht="37.5" x14ac:dyDescent="0.15">
      <c r="B23" s="1" t="s">
        <v>80</v>
      </c>
      <c r="C23" s="1" t="s">
        <v>33</v>
      </c>
      <c r="D23" s="1" t="s">
        <v>81</v>
      </c>
      <c r="E23" s="1" t="s">
        <v>145</v>
      </c>
      <c r="F23" s="3"/>
      <c r="J23" s="1" t="s">
        <v>2212</v>
      </c>
      <c r="K23" s="1" t="s">
        <v>86</v>
      </c>
      <c r="L23" s="1" t="s">
        <v>146</v>
      </c>
      <c r="M23" s="1" t="s">
        <v>84</v>
      </c>
      <c r="N23" s="1" t="s">
        <v>2317</v>
      </c>
      <c r="O23" s="1" t="s">
        <v>2318</v>
      </c>
      <c r="P23" s="1" t="s">
        <v>2319</v>
      </c>
      <c r="Q23" s="1" t="s">
        <v>147</v>
      </c>
      <c r="S23" s="3" t="s">
        <v>2108</v>
      </c>
      <c r="T23" s="1" t="s">
        <v>740</v>
      </c>
      <c r="U23" s="3" t="s">
        <v>741</v>
      </c>
      <c r="V23" s="3" t="s">
        <v>742</v>
      </c>
      <c r="W23" s="3" t="s">
        <v>743</v>
      </c>
      <c r="X23" s="3" t="s">
        <v>744</v>
      </c>
      <c r="Y23" s="3" t="s">
        <v>745</v>
      </c>
      <c r="Z23" s="3"/>
      <c r="AA23" s="3" t="s">
        <v>606</v>
      </c>
      <c r="AB23" s="1" t="s">
        <v>612</v>
      </c>
      <c r="AD23" s="3" t="s">
        <v>613</v>
      </c>
      <c r="AF23" s="3" t="s">
        <v>673</v>
      </c>
      <c r="AG23" s="3" t="s">
        <v>2324</v>
      </c>
      <c r="AH23" s="1" t="s">
        <v>2322</v>
      </c>
      <c r="AI23" s="3" t="s">
        <v>746</v>
      </c>
      <c r="AJ23" s="3"/>
      <c r="AK23" s="3"/>
      <c r="AL23" s="3"/>
    </row>
    <row r="24" spans="2:38" ht="37.5" x14ac:dyDescent="0.15">
      <c r="B24" s="1" t="s">
        <v>80</v>
      </c>
      <c r="C24" s="1" t="s">
        <v>33</v>
      </c>
      <c r="D24" s="1" t="s">
        <v>81</v>
      </c>
      <c r="E24" s="1" t="s">
        <v>148</v>
      </c>
      <c r="F24" s="3"/>
      <c r="J24" s="1" t="s">
        <v>2212</v>
      </c>
      <c r="K24" s="1" t="s">
        <v>86</v>
      </c>
      <c r="L24" s="1" t="s">
        <v>149</v>
      </c>
      <c r="M24" s="1" t="s">
        <v>84</v>
      </c>
      <c r="N24" s="1" t="s">
        <v>2317</v>
      </c>
      <c r="O24" s="1" t="s">
        <v>2318</v>
      </c>
      <c r="P24" s="1" t="s">
        <v>2319</v>
      </c>
      <c r="Q24" s="1" t="s">
        <v>150</v>
      </c>
      <c r="S24" s="3" t="s">
        <v>2109</v>
      </c>
      <c r="T24" s="1" t="s">
        <v>747</v>
      </c>
      <c r="U24" s="3" t="s">
        <v>748</v>
      </c>
      <c r="V24" s="3" t="s">
        <v>749</v>
      </c>
      <c r="W24" s="3" t="s">
        <v>750</v>
      </c>
      <c r="X24" s="3" t="s">
        <v>751</v>
      </c>
      <c r="Y24" s="3" t="s">
        <v>752</v>
      </c>
      <c r="Z24" s="3"/>
      <c r="AA24" s="3" t="s">
        <v>606</v>
      </c>
      <c r="AB24" s="1" t="s">
        <v>612</v>
      </c>
      <c r="AD24" s="3" t="s">
        <v>613</v>
      </c>
      <c r="AF24" s="3" t="s">
        <v>673</v>
      </c>
      <c r="AG24" s="3" t="s">
        <v>2324</v>
      </c>
      <c r="AH24" s="1" t="s">
        <v>2322</v>
      </c>
      <c r="AI24" s="3"/>
      <c r="AJ24" s="3"/>
      <c r="AK24" s="3"/>
      <c r="AL24" s="3"/>
    </row>
    <row r="25" spans="2:38" ht="37.5" x14ac:dyDescent="0.15">
      <c r="B25" s="1" t="s">
        <v>80</v>
      </c>
      <c r="C25" s="1" t="s">
        <v>33</v>
      </c>
      <c r="D25" s="1" t="s">
        <v>81</v>
      </c>
      <c r="E25" s="1" t="s">
        <v>151</v>
      </c>
      <c r="F25" s="3"/>
      <c r="J25" s="1" t="s">
        <v>2212</v>
      </c>
      <c r="K25" s="1" t="s">
        <v>86</v>
      </c>
      <c r="L25" s="1" t="s">
        <v>152</v>
      </c>
      <c r="M25" s="1" t="s">
        <v>84</v>
      </c>
      <c r="N25" s="1" t="s">
        <v>2317</v>
      </c>
      <c r="O25" s="1" t="s">
        <v>2318</v>
      </c>
      <c r="P25" s="1" t="s">
        <v>2319</v>
      </c>
      <c r="Q25" s="1" t="s">
        <v>153</v>
      </c>
      <c r="S25" s="3" t="s">
        <v>2110</v>
      </c>
      <c r="T25" s="1" t="s">
        <v>753</v>
      </c>
      <c r="U25" s="3" t="s">
        <v>754</v>
      </c>
      <c r="V25" s="3" t="s">
        <v>755</v>
      </c>
      <c r="W25" s="3" t="s">
        <v>756</v>
      </c>
      <c r="X25" s="3" t="s">
        <v>757</v>
      </c>
      <c r="Y25" s="3" t="s">
        <v>758</v>
      </c>
      <c r="Z25" s="3"/>
      <c r="AA25" s="3" t="s">
        <v>606</v>
      </c>
      <c r="AB25" s="1" t="s">
        <v>612</v>
      </c>
      <c r="AD25" s="3" t="s">
        <v>613</v>
      </c>
      <c r="AF25" s="3" t="s">
        <v>673</v>
      </c>
      <c r="AG25" s="3" t="s">
        <v>2324</v>
      </c>
      <c r="AH25" s="1" t="s">
        <v>2322</v>
      </c>
      <c r="AI25" s="3"/>
      <c r="AJ25" s="3"/>
      <c r="AK25" s="3"/>
      <c r="AL25" s="3"/>
    </row>
    <row r="26" spans="2:38" ht="37.5" x14ac:dyDescent="0.15">
      <c r="B26" s="1" t="s">
        <v>80</v>
      </c>
      <c r="C26" s="1" t="s">
        <v>33</v>
      </c>
      <c r="D26" s="1" t="s">
        <v>81</v>
      </c>
      <c r="E26" s="1" t="s">
        <v>154</v>
      </c>
      <c r="F26" s="3"/>
      <c r="J26" s="1" t="s">
        <v>2212</v>
      </c>
      <c r="K26" s="1" t="s">
        <v>86</v>
      </c>
      <c r="L26" s="1" t="s">
        <v>155</v>
      </c>
      <c r="M26" s="1" t="s">
        <v>84</v>
      </c>
      <c r="N26" s="1" t="s">
        <v>2317</v>
      </c>
      <c r="O26" s="1" t="s">
        <v>2318</v>
      </c>
      <c r="P26" s="1" t="s">
        <v>2319</v>
      </c>
      <c r="Q26" s="1" t="s">
        <v>156</v>
      </c>
      <c r="S26" s="3" t="s">
        <v>2111</v>
      </c>
      <c r="T26" s="1" t="s">
        <v>759</v>
      </c>
      <c r="U26" s="3" t="s">
        <v>760</v>
      </c>
      <c r="V26" s="3" t="s">
        <v>761</v>
      </c>
      <c r="W26" s="3" t="s">
        <v>762</v>
      </c>
      <c r="X26" s="3" t="s">
        <v>763</v>
      </c>
      <c r="Y26" s="3" t="s">
        <v>764</v>
      </c>
      <c r="Z26" s="3"/>
      <c r="AA26" s="3" t="s">
        <v>606</v>
      </c>
      <c r="AB26" s="1" t="s">
        <v>612</v>
      </c>
      <c r="AD26" s="3" t="s">
        <v>613</v>
      </c>
      <c r="AF26" s="3" t="s">
        <v>673</v>
      </c>
      <c r="AG26" s="3" t="s">
        <v>2324</v>
      </c>
      <c r="AH26" s="1" t="s">
        <v>2322</v>
      </c>
      <c r="AI26" s="3"/>
      <c r="AJ26" s="3"/>
      <c r="AK26" s="3"/>
      <c r="AL26" s="3"/>
    </row>
    <row r="27" spans="2:38" ht="37.5" x14ac:dyDescent="0.15">
      <c r="B27" s="1" t="s">
        <v>80</v>
      </c>
      <c r="C27" s="1" t="s">
        <v>33</v>
      </c>
      <c r="D27" s="1" t="s">
        <v>81</v>
      </c>
      <c r="E27" s="1" t="s">
        <v>157</v>
      </c>
      <c r="F27" s="3"/>
      <c r="J27" s="1" t="s">
        <v>2212</v>
      </c>
      <c r="K27" s="1" t="s">
        <v>86</v>
      </c>
      <c r="L27" s="1" t="s">
        <v>158</v>
      </c>
      <c r="M27" s="1" t="s">
        <v>84</v>
      </c>
      <c r="N27" s="1" t="s">
        <v>2317</v>
      </c>
      <c r="O27" s="1" t="s">
        <v>2318</v>
      </c>
      <c r="P27" s="1" t="s">
        <v>2319</v>
      </c>
      <c r="Q27" s="1" t="s">
        <v>159</v>
      </c>
      <c r="S27" s="3" t="s">
        <v>2112</v>
      </c>
      <c r="T27" s="1" t="s">
        <v>765</v>
      </c>
      <c r="U27" s="3" t="s">
        <v>766</v>
      </c>
      <c r="V27" s="3" t="s">
        <v>767</v>
      </c>
      <c r="W27" s="3" t="s">
        <v>768</v>
      </c>
      <c r="X27" s="3" t="s">
        <v>769</v>
      </c>
      <c r="Y27" s="3" t="s">
        <v>770</v>
      </c>
      <c r="Z27" s="3"/>
      <c r="AA27" s="3" t="s">
        <v>606</v>
      </c>
      <c r="AB27" s="1" t="s">
        <v>612</v>
      </c>
      <c r="AD27" s="3" t="s">
        <v>613</v>
      </c>
      <c r="AF27" s="3" t="s">
        <v>673</v>
      </c>
      <c r="AG27" s="3" t="s">
        <v>2324</v>
      </c>
      <c r="AH27" s="1" t="s">
        <v>2322</v>
      </c>
      <c r="AI27" s="3"/>
      <c r="AJ27" s="3"/>
      <c r="AK27" s="3"/>
      <c r="AL27" s="3"/>
    </row>
    <row r="28" spans="2:38" ht="37.5" x14ac:dyDescent="0.15">
      <c r="B28" s="1" t="s">
        <v>80</v>
      </c>
      <c r="C28" s="1" t="s">
        <v>33</v>
      </c>
      <c r="D28" s="1" t="s">
        <v>81</v>
      </c>
      <c r="E28" s="1" t="s">
        <v>160</v>
      </c>
      <c r="F28" s="3"/>
      <c r="J28" s="1" t="s">
        <v>2212</v>
      </c>
      <c r="K28" s="1" t="s">
        <v>86</v>
      </c>
      <c r="L28" s="1" t="s">
        <v>161</v>
      </c>
      <c r="M28" s="1" t="s">
        <v>84</v>
      </c>
      <c r="N28" s="1" t="s">
        <v>2317</v>
      </c>
      <c r="O28" s="1" t="s">
        <v>2318</v>
      </c>
      <c r="P28" s="1" t="s">
        <v>2319</v>
      </c>
      <c r="Q28" s="1" t="s">
        <v>162</v>
      </c>
      <c r="S28" s="3" t="s">
        <v>2113</v>
      </c>
      <c r="T28" s="1" t="s">
        <v>771</v>
      </c>
      <c r="U28" s="3" t="s">
        <v>772</v>
      </c>
      <c r="V28" s="3" t="s">
        <v>773</v>
      </c>
      <c r="W28" s="3" t="s">
        <v>774</v>
      </c>
      <c r="X28" s="3" t="s">
        <v>775</v>
      </c>
      <c r="Y28" s="3" t="s">
        <v>776</v>
      </c>
      <c r="Z28" s="3"/>
      <c r="AA28" s="3" t="s">
        <v>606</v>
      </c>
      <c r="AB28" s="1" t="s">
        <v>612</v>
      </c>
      <c r="AD28" s="3" t="s">
        <v>613</v>
      </c>
      <c r="AF28" s="3" t="s">
        <v>673</v>
      </c>
      <c r="AG28" s="3" t="s">
        <v>2324</v>
      </c>
      <c r="AH28" s="1" t="s">
        <v>2322</v>
      </c>
      <c r="AI28" s="3" t="s">
        <v>777</v>
      </c>
      <c r="AJ28" s="3"/>
      <c r="AK28" s="3"/>
      <c r="AL28" s="3"/>
    </row>
    <row r="29" spans="2:38" ht="37.5" x14ac:dyDescent="0.15">
      <c r="B29" s="1" t="s">
        <v>80</v>
      </c>
      <c r="C29" s="1" t="s">
        <v>33</v>
      </c>
      <c r="D29" s="1" t="s">
        <v>81</v>
      </c>
      <c r="E29" s="1" t="s">
        <v>163</v>
      </c>
      <c r="F29" s="3"/>
      <c r="J29" s="1" t="s">
        <v>2212</v>
      </c>
      <c r="K29" s="1" t="s">
        <v>86</v>
      </c>
      <c r="L29" s="1" t="s">
        <v>164</v>
      </c>
      <c r="M29" s="1" t="s">
        <v>84</v>
      </c>
      <c r="N29" s="1" t="s">
        <v>2317</v>
      </c>
      <c r="O29" s="1" t="s">
        <v>2318</v>
      </c>
      <c r="P29" s="1" t="s">
        <v>2319</v>
      </c>
      <c r="Q29" s="1" t="s">
        <v>165</v>
      </c>
      <c r="S29" s="3" t="s">
        <v>37</v>
      </c>
      <c r="T29" s="1" t="s">
        <v>778</v>
      </c>
      <c r="U29" s="3" t="s">
        <v>779</v>
      </c>
      <c r="V29" s="3" t="s">
        <v>780</v>
      </c>
      <c r="W29" s="3" t="s">
        <v>781</v>
      </c>
      <c r="X29" s="3" t="s">
        <v>782</v>
      </c>
      <c r="Y29" s="3" t="s">
        <v>783</v>
      </c>
      <c r="Z29" s="3"/>
      <c r="AA29" s="3" t="s">
        <v>606</v>
      </c>
      <c r="AB29" s="1" t="s">
        <v>612</v>
      </c>
      <c r="AD29" s="3" t="s">
        <v>613</v>
      </c>
      <c r="AF29" s="3" t="s">
        <v>673</v>
      </c>
      <c r="AG29" s="3" t="s">
        <v>2324</v>
      </c>
      <c r="AH29" s="1" t="s">
        <v>2324</v>
      </c>
      <c r="AI29" s="3"/>
      <c r="AJ29" s="3"/>
      <c r="AK29" s="3"/>
      <c r="AL29" s="3"/>
    </row>
    <row r="30" spans="2:38" ht="37.5" x14ac:dyDescent="0.15">
      <c r="B30" s="1" t="s">
        <v>80</v>
      </c>
      <c r="C30" s="1" t="s">
        <v>33</v>
      </c>
      <c r="D30" s="1" t="s">
        <v>81</v>
      </c>
      <c r="E30" s="1" t="s">
        <v>166</v>
      </c>
      <c r="F30" s="3"/>
      <c r="J30" s="1" t="s">
        <v>2212</v>
      </c>
      <c r="K30" s="1" t="s">
        <v>86</v>
      </c>
      <c r="L30" s="1" t="s">
        <v>167</v>
      </c>
      <c r="M30" s="1" t="s">
        <v>84</v>
      </c>
      <c r="N30" s="1" t="s">
        <v>2317</v>
      </c>
      <c r="O30" s="1" t="s">
        <v>2318</v>
      </c>
      <c r="P30" s="1" t="s">
        <v>2319</v>
      </c>
      <c r="Q30" s="1" t="s">
        <v>168</v>
      </c>
      <c r="S30" s="3" t="s">
        <v>2114</v>
      </c>
      <c r="T30" s="1" t="s">
        <v>784</v>
      </c>
      <c r="U30" s="3" t="s">
        <v>785</v>
      </c>
      <c r="V30" s="3" t="s">
        <v>786</v>
      </c>
      <c r="W30" s="3" t="s">
        <v>787</v>
      </c>
      <c r="X30" s="3" t="s">
        <v>788</v>
      </c>
      <c r="Y30" s="3" t="s">
        <v>789</v>
      </c>
      <c r="Z30" s="3"/>
      <c r="AA30" s="3" t="s">
        <v>606</v>
      </c>
      <c r="AB30" s="1" t="s">
        <v>612</v>
      </c>
      <c r="AD30" s="3" t="s">
        <v>613</v>
      </c>
      <c r="AF30" s="3" t="s">
        <v>673</v>
      </c>
      <c r="AG30" s="3" t="s">
        <v>2324</v>
      </c>
      <c r="AH30" s="1" t="s">
        <v>2322</v>
      </c>
      <c r="AJ30" s="3" t="s">
        <v>790</v>
      </c>
      <c r="AK30" s="3"/>
      <c r="AL30" s="3"/>
    </row>
    <row r="31" spans="2:38" ht="37.5" x14ac:dyDescent="0.15">
      <c r="B31" s="1" t="s">
        <v>80</v>
      </c>
      <c r="C31" s="1" t="s">
        <v>33</v>
      </c>
      <c r="D31" s="1" t="s">
        <v>81</v>
      </c>
      <c r="E31" s="1" t="s">
        <v>169</v>
      </c>
      <c r="F31" s="3"/>
      <c r="J31" s="1" t="s">
        <v>2212</v>
      </c>
      <c r="K31" s="1" t="s">
        <v>86</v>
      </c>
      <c r="L31" s="1" t="s">
        <v>170</v>
      </c>
      <c r="M31" s="1" t="s">
        <v>84</v>
      </c>
      <c r="N31" s="1" t="s">
        <v>2317</v>
      </c>
      <c r="O31" s="1" t="s">
        <v>2318</v>
      </c>
      <c r="P31" s="1" t="s">
        <v>2319</v>
      </c>
      <c r="Q31" s="1" t="s">
        <v>171</v>
      </c>
      <c r="S31" s="3" t="s">
        <v>2115</v>
      </c>
      <c r="T31" s="1" t="s">
        <v>791</v>
      </c>
      <c r="U31" s="3" t="s">
        <v>1745</v>
      </c>
      <c r="V31" s="3" t="s">
        <v>793</v>
      </c>
      <c r="W31" s="3" t="s">
        <v>794</v>
      </c>
      <c r="X31" s="3" t="s">
        <v>795</v>
      </c>
      <c r="Y31" s="3" t="s">
        <v>796</v>
      </c>
      <c r="Z31" s="3"/>
      <c r="AA31" s="3" t="s">
        <v>606</v>
      </c>
      <c r="AB31" s="1" t="s">
        <v>612</v>
      </c>
      <c r="AD31" s="3" t="s">
        <v>613</v>
      </c>
      <c r="AF31" s="3" t="s">
        <v>673</v>
      </c>
      <c r="AG31" s="3" t="s">
        <v>2324</v>
      </c>
      <c r="AH31" s="1" t="s">
        <v>2322</v>
      </c>
      <c r="AJ31" s="3" t="s">
        <v>797</v>
      </c>
      <c r="AK31" s="3"/>
      <c r="AL31" s="3"/>
    </row>
    <row r="32" spans="2:38" ht="37.5" x14ac:dyDescent="0.15">
      <c r="B32" s="1" t="s">
        <v>80</v>
      </c>
      <c r="C32" s="1" t="s">
        <v>33</v>
      </c>
      <c r="D32" s="1" t="s">
        <v>81</v>
      </c>
      <c r="E32" s="1" t="s">
        <v>172</v>
      </c>
      <c r="F32" s="3"/>
      <c r="J32" s="1" t="s">
        <v>2212</v>
      </c>
      <c r="K32" s="1" t="s">
        <v>86</v>
      </c>
      <c r="L32" s="1" t="s">
        <v>173</v>
      </c>
      <c r="M32" s="1" t="s">
        <v>84</v>
      </c>
      <c r="N32" s="1" t="s">
        <v>2317</v>
      </c>
      <c r="O32" s="1" t="s">
        <v>2318</v>
      </c>
      <c r="P32" s="1" t="s">
        <v>2319</v>
      </c>
      <c r="Q32" s="1" t="s">
        <v>174</v>
      </c>
      <c r="S32" s="3" t="s">
        <v>2116</v>
      </c>
      <c r="T32" s="1" t="s">
        <v>798</v>
      </c>
      <c r="U32" s="3" t="s">
        <v>1745</v>
      </c>
      <c r="V32" s="3" t="s">
        <v>799</v>
      </c>
      <c r="W32" s="3" t="s">
        <v>800</v>
      </c>
      <c r="X32" s="3" t="s">
        <v>801</v>
      </c>
      <c r="Y32" s="3" t="s">
        <v>802</v>
      </c>
      <c r="Z32" s="3"/>
      <c r="AA32" s="3" t="s">
        <v>606</v>
      </c>
      <c r="AB32" s="1" t="s">
        <v>612</v>
      </c>
      <c r="AD32" s="3" t="s">
        <v>613</v>
      </c>
      <c r="AF32" s="3" t="s">
        <v>673</v>
      </c>
      <c r="AG32" s="3" t="s">
        <v>2324</v>
      </c>
      <c r="AH32" s="1" t="s">
        <v>2322</v>
      </c>
      <c r="AJ32" s="3" t="s">
        <v>803</v>
      </c>
      <c r="AK32" s="3"/>
      <c r="AL32" s="3"/>
    </row>
    <row r="33" spans="2:38" ht="37.5" x14ac:dyDescent="0.15">
      <c r="B33" s="1" t="s">
        <v>80</v>
      </c>
      <c r="C33" s="1" t="s">
        <v>33</v>
      </c>
      <c r="D33" s="1" t="s">
        <v>81</v>
      </c>
      <c r="E33" s="1" t="s">
        <v>175</v>
      </c>
      <c r="F33" s="3"/>
      <c r="J33" s="1" t="s">
        <v>2212</v>
      </c>
      <c r="K33" s="1" t="s">
        <v>86</v>
      </c>
      <c r="L33" s="1" t="s">
        <v>176</v>
      </c>
      <c r="M33" s="1" t="s">
        <v>84</v>
      </c>
      <c r="N33" s="1" t="s">
        <v>2317</v>
      </c>
      <c r="O33" s="1" t="s">
        <v>2318</v>
      </c>
      <c r="P33" s="1" t="s">
        <v>2319</v>
      </c>
      <c r="Q33" s="1" t="s">
        <v>177</v>
      </c>
      <c r="S33" s="3" t="s">
        <v>38</v>
      </c>
      <c r="T33" s="1" t="s">
        <v>804</v>
      </c>
      <c r="U33" s="3" t="s">
        <v>805</v>
      </c>
      <c r="V33" s="3" t="s">
        <v>806</v>
      </c>
      <c r="W33" s="3" t="s">
        <v>807</v>
      </c>
      <c r="X33" s="3" t="s">
        <v>808</v>
      </c>
      <c r="Y33" s="3" t="s">
        <v>809</v>
      </c>
      <c r="Z33" s="3"/>
      <c r="AA33" s="3" t="s">
        <v>606</v>
      </c>
      <c r="AB33" s="1" t="s">
        <v>612</v>
      </c>
      <c r="AD33" s="3" t="s">
        <v>613</v>
      </c>
      <c r="AF33" s="3" t="s">
        <v>673</v>
      </c>
      <c r="AG33" s="3" t="s">
        <v>2324</v>
      </c>
      <c r="AH33" s="1" t="s">
        <v>2324</v>
      </c>
      <c r="AI33" s="3"/>
      <c r="AJ33" s="3"/>
      <c r="AK33" s="3"/>
      <c r="AL33" s="3"/>
    </row>
    <row r="34" spans="2:38" ht="37.5" x14ac:dyDescent="0.15">
      <c r="B34" s="1" t="s">
        <v>80</v>
      </c>
      <c r="C34" s="1" t="s">
        <v>33</v>
      </c>
      <c r="D34" s="1" t="s">
        <v>81</v>
      </c>
      <c r="E34" s="1" t="s">
        <v>178</v>
      </c>
      <c r="F34" s="3"/>
      <c r="J34" s="1" t="s">
        <v>2212</v>
      </c>
      <c r="K34" s="1" t="s">
        <v>86</v>
      </c>
      <c r="L34" s="1" t="s">
        <v>179</v>
      </c>
      <c r="M34" s="1" t="s">
        <v>84</v>
      </c>
      <c r="N34" s="1" t="s">
        <v>2317</v>
      </c>
      <c r="O34" s="1" t="s">
        <v>2318</v>
      </c>
      <c r="P34" s="1" t="s">
        <v>2319</v>
      </c>
      <c r="Q34" s="1" t="s">
        <v>180</v>
      </c>
      <c r="S34" s="3" t="s">
        <v>2117</v>
      </c>
      <c r="T34" s="1" t="s">
        <v>810</v>
      </c>
      <c r="U34" s="3" t="s">
        <v>811</v>
      </c>
      <c r="V34" s="3" t="s">
        <v>812</v>
      </c>
      <c r="W34" s="3" t="s">
        <v>813</v>
      </c>
      <c r="X34" s="3" t="s">
        <v>814</v>
      </c>
      <c r="Y34" s="3" t="s">
        <v>815</v>
      </c>
      <c r="Z34" s="3"/>
      <c r="AA34" s="3" t="s">
        <v>606</v>
      </c>
      <c r="AB34" s="1" t="s">
        <v>612</v>
      </c>
      <c r="AD34" s="3" t="s">
        <v>613</v>
      </c>
      <c r="AF34" s="3" t="s">
        <v>673</v>
      </c>
      <c r="AG34" s="3" t="s">
        <v>2324</v>
      </c>
      <c r="AH34" s="1" t="s">
        <v>2322</v>
      </c>
      <c r="AI34" s="3"/>
      <c r="AJ34" s="3"/>
      <c r="AK34" s="3"/>
      <c r="AL34" s="3"/>
    </row>
    <row r="35" spans="2:38" ht="37.5" x14ac:dyDescent="0.15">
      <c r="B35" s="1" t="s">
        <v>80</v>
      </c>
      <c r="C35" s="1" t="s">
        <v>33</v>
      </c>
      <c r="D35" s="1" t="s">
        <v>81</v>
      </c>
      <c r="E35" s="1" t="s">
        <v>181</v>
      </c>
      <c r="F35" s="3"/>
      <c r="J35" s="1" t="s">
        <v>2212</v>
      </c>
      <c r="K35" s="1" t="s">
        <v>86</v>
      </c>
      <c r="L35" s="1" t="s">
        <v>182</v>
      </c>
      <c r="M35" s="1" t="s">
        <v>84</v>
      </c>
      <c r="N35" s="1" t="s">
        <v>2317</v>
      </c>
      <c r="O35" s="1" t="s">
        <v>2318</v>
      </c>
      <c r="P35" s="1" t="s">
        <v>2319</v>
      </c>
      <c r="Q35" s="1" t="s">
        <v>183</v>
      </c>
      <c r="S35" s="3" t="s">
        <v>2118</v>
      </c>
      <c r="T35" s="1" t="s">
        <v>816</v>
      </c>
      <c r="U35" s="3" t="s">
        <v>817</v>
      </c>
      <c r="V35" s="3" t="s">
        <v>818</v>
      </c>
      <c r="W35" s="3" t="s">
        <v>819</v>
      </c>
      <c r="X35" s="3" t="s">
        <v>820</v>
      </c>
      <c r="Y35" s="3" t="s">
        <v>821</v>
      </c>
      <c r="Z35" s="3"/>
      <c r="AA35" s="3" t="s">
        <v>606</v>
      </c>
      <c r="AB35" s="1" t="s">
        <v>612</v>
      </c>
      <c r="AD35" s="3" t="s">
        <v>613</v>
      </c>
      <c r="AF35" s="3" t="s">
        <v>673</v>
      </c>
      <c r="AG35" s="3" t="s">
        <v>2324</v>
      </c>
      <c r="AH35" s="1" t="s">
        <v>2322</v>
      </c>
      <c r="AI35" s="3"/>
      <c r="AJ35" s="3"/>
      <c r="AK35" s="3"/>
      <c r="AL35" s="3"/>
    </row>
    <row r="36" spans="2:38" ht="37.5" x14ac:dyDescent="0.15">
      <c r="B36" s="1" t="s">
        <v>80</v>
      </c>
      <c r="C36" s="1" t="s">
        <v>33</v>
      </c>
      <c r="D36" s="1" t="s">
        <v>81</v>
      </c>
      <c r="E36" s="1" t="s">
        <v>184</v>
      </c>
      <c r="F36" s="3"/>
      <c r="J36" s="1" t="s">
        <v>2212</v>
      </c>
      <c r="K36" s="1" t="s">
        <v>86</v>
      </c>
      <c r="L36" s="1" t="s">
        <v>185</v>
      </c>
      <c r="M36" s="1" t="s">
        <v>84</v>
      </c>
      <c r="N36" s="1" t="s">
        <v>2317</v>
      </c>
      <c r="O36" s="1" t="s">
        <v>2318</v>
      </c>
      <c r="P36" s="1" t="s">
        <v>2319</v>
      </c>
      <c r="Q36" s="1" t="s">
        <v>186</v>
      </c>
      <c r="S36" s="3" t="s">
        <v>2119</v>
      </c>
      <c r="T36" s="1" t="s">
        <v>822</v>
      </c>
      <c r="U36" s="3" t="s">
        <v>823</v>
      </c>
      <c r="V36" s="3" t="s">
        <v>824</v>
      </c>
      <c r="W36" s="3" t="s">
        <v>825</v>
      </c>
      <c r="X36" s="3" t="s">
        <v>826</v>
      </c>
      <c r="Y36" s="3" t="s">
        <v>827</v>
      </c>
      <c r="Z36" s="3"/>
      <c r="AA36" s="3" t="s">
        <v>606</v>
      </c>
      <c r="AB36" s="1" t="s">
        <v>612</v>
      </c>
      <c r="AD36" s="3" t="s">
        <v>613</v>
      </c>
      <c r="AF36" s="3" t="s">
        <v>673</v>
      </c>
      <c r="AG36" s="3" t="s">
        <v>2324</v>
      </c>
      <c r="AH36" s="1" t="s">
        <v>2322</v>
      </c>
      <c r="AI36" s="3"/>
      <c r="AJ36" s="3"/>
      <c r="AK36" s="3"/>
      <c r="AL36" s="3"/>
    </row>
    <row r="37" spans="2:38" ht="37.5" x14ac:dyDescent="0.15">
      <c r="B37" s="1" t="s">
        <v>80</v>
      </c>
      <c r="C37" s="1" t="s">
        <v>33</v>
      </c>
      <c r="D37" s="1" t="s">
        <v>81</v>
      </c>
      <c r="E37" s="1" t="s">
        <v>187</v>
      </c>
      <c r="F37" s="3"/>
      <c r="J37" s="1" t="s">
        <v>2212</v>
      </c>
      <c r="K37" s="1" t="s">
        <v>86</v>
      </c>
      <c r="L37" s="1" t="s">
        <v>188</v>
      </c>
      <c r="M37" s="1" t="s">
        <v>84</v>
      </c>
      <c r="N37" s="1" t="s">
        <v>2317</v>
      </c>
      <c r="O37" s="1" t="s">
        <v>2318</v>
      </c>
      <c r="P37" s="1" t="s">
        <v>2319</v>
      </c>
      <c r="Q37" s="1" t="s">
        <v>189</v>
      </c>
      <c r="S37" s="3" t="s">
        <v>2120</v>
      </c>
      <c r="T37" s="1" t="s">
        <v>828</v>
      </c>
      <c r="U37" s="3" t="s">
        <v>829</v>
      </c>
      <c r="V37" s="3" t="s">
        <v>830</v>
      </c>
      <c r="W37" s="3" t="s">
        <v>831</v>
      </c>
      <c r="X37" s="3" t="s">
        <v>832</v>
      </c>
      <c r="Y37" s="3" t="s">
        <v>833</v>
      </c>
      <c r="Z37" s="3"/>
      <c r="AA37" s="3" t="s">
        <v>606</v>
      </c>
      <c r="AB37" s="1" t="s">
        <v>612</v>
      </c>
      <c r="AD37" s="3" t="s">
        <v>613</v>
      </c>
      <c r="AF37" s="3" t="s">
        <v>673</v>
      </c>
      <c r="AG37" s="3" t="s">
        <v>2324</v>
      </c>
      <c r="AH37" s="1" t="s">
        <v>2322</v>
      </c>
      <c r="AI37" s="3"/>
      <c r="AJ37" s="3"/>
      <c r="AK37" s="3"/>
      <c r="AL37" s="3"/>
    </row>
    <row r="38" spans="2:38" ht="37.5" x14ac:dyDescent="0.15">
      <c r="B38" s="1" t="s">
        <v>80</v>
      </c>
      <c r="C38" s="1" t="s">
        <v>33</v>
      </c>
      <c r="D38" s="1" t="s">
        <v>81</v>
      </c>
      <c r="E38" s="1" t="s">
        <v>190</v>
      </c>
      <c r="F38" s="3"/>
      <c r="J38" s="1" t="s">
        <v>2212</v>
      </c>
      <c r="K38" s="1" t="s">
        <v>86</v>
      </c>
      <c r="L38" s="1" t="s">
        <v>191</v>
      </c>
      <c r="M38" s="1" t="s">
        <v>84</v>
      </c>
      <c r="N38" s="1" t="s">
        <v>2317</v>
      </c>
      <c r="O38" s="1" t="s">
        <v>2318</v>
      </c>
      <c r="P38" s="1" t="s">
        <v>2319</v>
      </c>
      <c r="Q38" s="1" t="s">
        <v>192</v>
      </c>
      <c r="S38" s="3" t="s">
        <v>2121</v>
      </c>
      <c r="T38" s="1" t="s">
        <v>834</v>
      </c>
      <c r="U38" s="3" t="s">
        <v>1745</v>
      </c>
      <c r="V38" s="3" t="s">
        <v>835</v>
      </c>
      <c r="W38" s="3" t="s">
        <v>836</v>
      </c>
      <c r="X38" s="3" t="s">
        <v>837</v>
      </c>
      <c r="Y38" s="3" t="s">
        <v>838</v>
      </c>
      <c r="Z38" s="3"/>
      <c r="AA38" s="3" t="s">
        <v>606</v>
      </c>
      <c r="AB38" s="1" t="s">
        <v>612</v>
      </c>
      <c r="AD38" s="3" t="s">
        <v>613</v>
      </c>
      <c r="AF38" s="3" t="s">
        <v>673</v>
      </c>
      <c r="AG38" s="3" t="s">
        <v>2324</v>
      </c>
      <c r="AH38" s="1" t="s">
        <v>2322</v>
      </c>
      <c r="AI38" s="3"/>
      <c r="AJ38" s="3"/>
      <c r="AK38" s="3"/>
      <c r="AL38" s="3"/>
    </row>
    <row r="39" spans="2:38" ht="37.5" x14ac:dyDescent="0.15">
      <c r="B39" s="1" t="s">
        <v>80</v>
      </c>
      <c r="C39" s="1" t="s">
        <v>33</v>
      </c>
      <c r="D39" s="1" t="s">
        <v>81</v>
      </c>
      <c r="E39" s="1" t="s">
        <v>193</v>
      </c>
      <c r="F39" s="3"/>
      <c r="J39" s="1" t="s">
        <v>2212</v>
      </c>
      <c r="K39" s="1" t="s">
        <v>86</v>
      </c>
      <c r="L39" s="1" t="s">
        <v>194</v>
      </c>
      <c r="M39" s="1" t="s">
        <v>84</v>
      </c>
      <c r="N39" s="1" t="s">
        <v>2317</v>
      </c>
      <c r="O39" s="1" t="s">
        <v>2318</v>
      </c>
      <c r="P39" s="1" t="s">
        <v>2319</v>
      </c>
      <c r="Q39" s="1" t="s">
        <v>195</v>
      </c>
      <c r="S39" s="3" t="s">
        <v>39</v>
      </c>
      <c r="T39" s="1" t="s">
        <v>839</v>
      </c>
      <c r="U39" s="3" t="s">
        <v>690</v>
      </c>
      <c r="V39" s="3" t="s">
        <v>840</v>
      </c>
      <c r="W39" s="3" t="s">
        <v>841</v>
      </c>
      <c r="X39" s="3" t="s">
        <v>842</v>
      </c>
      <c r="Y39" s="3" t="s">
        <v>843</v>
      </c>
      <c r="Z39" s="3"/>
      <c r="AA39" s="3" t="s">
        <v>606</v>
      </c>
      <c r="AB39" s="1" t="s">
        <v>612</v>
      </c>
      <c r="AD39" s="3" t="s">
        <v>613</v>
      </c>
      <c r="AF39" s="3" t="s">
        <v>673</v>
      </c>
      <c r="AG39" s="3" t="s">
        <v>2324</v>
      </c>
      <c r="AH39" s="1" t="s">
        <v>2324</v>
      </c>
      <c r="AJ39" s="3" t="s">
        <v>844</v>
      </c>
      <c r="AK39" s="3"/>
    </row>
    <row r="40" spans="2:38" ht="37.5" x14ac:dyDescent="0.15">
      <c r="B40" s="1" t="s">
        <v>80</v>
      </c>
      <c r="C40" s="1" t="s">
        <v>33</v>
      </c>
      <c r="D40" s="1" t="s">
        <v>81</v>
      </c>
      <c r="E40" s="1" t="s">
        <v>196</v>
      </c>
      <c r="F40" s="3"/>
      <c r="J40" s="1" t="s">
        <v>2212</v>
      </c>
      <c r="K40" s="1" t="s">
        <v>86</v>
      </c>
      <c r="L40" s="1" t="s">
        <v>197</v>
      </c>
      <c r="M40" s="1" t="s">
        <v>84</v>
      </c>
      <c r="N40" s="1" t="s">
        <v>2317</v>
      </c>
      <c r="O40" s="1" t="s">
        <v>2318</v>
      </c>
      <c r="P40" s="1" t="s">
        <v>2319</v>
      </c>
      <c r="Q40" s="1" t="s">
        <v>198</v>
      </c>
      <c r="S40" s="3" t="s">
        <v>2122</v>
      </c>
      <c r="T40" s="1" t="s">
        <v>845</v>
      </c>
      <c r="U40" s="3" t="s">
        <v>846</v>
      </c>
      <c r="V40" s="3" t="s">
        <v>840</v>
      </c>
      <c r="W40" s="3" t="s">
        <v>841</v>
      </c>
      <c r="X40" s="3" t="s">
        <v>847</v>
      </c>
      <c r="Y40" s="3" t="s">
        <v>848</v>
      </c>
      <c r="Z40" s="3"/>
      <c r="AA40" s="3" t="s">
        <v>606</v>
      </c>
      <c r="AB40" s="1" t="s">
        <v>612</v>
      </c>
      <c r="AD40" s="3" t="s">
        <v>613</v>
      </c>
      <c r="AF40" s="3" t="s">
        <v>673</v>
      </c>
      <c r="AG40" s="3" t="s">
        <v>2324</v>
      </c>
      <c r="AH40" s="1" t="s">
        <v>2322</v>
      </c>
      <c r="AI40" s="3" t="s">
        <v>849</v>
      </c>
      <c r="AJ40" s="3"/>
      <c r="AK40" s="3"/>
    </row>
    <row r="41" spans="2:38" ht="37.5" x14ac:dyDescent="0.15">
      <c r="B41" s="1" t="s">
        <v>80</v>
      </c>
      <c r="C41" s="1" t="s">
        <v>33</v>
      </c>
      <c r="D41" s="1" t="s">
        <v>81</v>
      </c>
      <c r="E41" s="1" t="s">
        <v>199</v>
      </c>
      <c r="F41" s="3"/>
      <c r="J41" s="1" t="s">
        <v>2212</v>
      </c>
      <c r="K41" s="1" t="s">
        <v>86</v>
      </c>
      <c r="L41" s="1" t="s">
        <v>200</v>
      </c>
      <c r="M41" s="1" t="s">
        <v>84</v>
      </c>
      <c r="N41" s="1" t="s">
        <v>2317</v>
      </c>
      <c r="O41" s="1" t="s">
        <v>2318</v>
      </c>
      <c r="P41" s="1" t="s">
        <v>2319</v>
      </c>
      <c r="Q41" s="1" t="s">
        <v>201</v>
      </c>
      <c r="S41" s="3" t="s">
        <v>40</v>
      </c>
      <c r="T41" s="1" t="s">
        <v>850</v>
      </c>
      <c r="U41" s="3" t="s">
        <v>851</v>
      </c>
      <c r="V41" s="3" t="s">
        <v>852</v>
      </c>
      <c r="W41" s="3" t="s">
        <v>853</v>
      </c>
      <c r="X41" s="3" t="s">
        <v>854</v>
      </c>
      <c r="Y41" s="3" t="s">
        <v>855</v>
      </c>
      <c r="Z41" s="3"/>
      <c r="AA41" s="3" t="s">
        <v>606</v>
      </c>
      <c r="AB41" s="1" t="s">
        <v>612</v>
      </c>
      <c r="AD41" s="3" t="s">
        <v>613</v>
      </c>
      <c r="AF41" s="3" t="s">
        <v>673</v>
      </c>
      <c r="AG41" s="3" t="s">
        <v>2324</v>
      </c>
      <c r="AH41" s="1" t="s">
        <v>2324</v>
      </c>
      <c r="AI41" s="3" t="s">
        <v>849</v>
      </c>
      <c r="AJ41" s="3"/>
      <c r="AK41" s="3"/>
    </row>
    <row r="42" spans="2:38" ht="37.5" x14ac:dyDescent="0.15">
      <c r="B42" s="1" t="s">
        <v>80</v>
      </c>
      <c r="C42" s="1" t="s">
        <v>33</v>
      </c>
      <c r="D42" s="1" t="s">
        <v>81</v>
      </c>
      <c r="E42" s="1" t="s">
        <v>202</v>
      </c>
      <c r="F42" s="3"/>
      <c r="J42" s="1" t="s">
        <v>2212</v>
      </c>
      <c r="K42" s="1" t="s">
        <v>86</v>
      </c>
      <c r="L42" s="1" t="s">
        <v>203</v>
      </c>
      <c r="M42" s="1" t="s">
        <v>84</v>
      </c>
      <c r="N42" s="1" t="s">
        <v>2317</v>
      </c>
      <c r="O42" s="1" t="s">
        <v>2318</v>
      </c>
      <c r="P42" s="1" t="s">
        <v>2319</v>
      </c>
      <c r="Q42" s="1" t="s">
        <v>204</v>
      </c>
      <c r="S42" s="3" t="s">
        <v>2123</v>
      </c>
      <c r="T42" s="1" t="s">
        <v>856</v>
      </c>
      <c r="U42" s="3" t="s">
        <v>857</v>
      </c>
      <c r="V42" s="3" t="s">
        <v>858</v>
      </c>
      <c r="W42" s="3" t="s">
        <v>859</v>
      </c>
      <c r="X42" s="3" t="s">
        <v>860</v>
      </c>
      <c r="Y42" s="3" t="s">
        <v>861</v>
      </c>
      <c r="Z42" s="3"/>
      <c r="AA42" s="3" t="s">
        <v>606</v>
      </c>
      <c r="AB42" s="1" t="s">
        <v>612</v>
      </c>
      <c r="AD42" s="3" t="s">
        <v>613</v>
      </c>
      <c r="AF42" s="3" t="s">
        <v>2323</v>
      </c>
      <c r="AG42" s="3" t="s">
        <v>2322</v>
      </c>
      <c r="AH42" s="1" t="s">
        <v>2322</v>
      </c>
      <c r="AI42" s="3" t="s">
        <v>646</v>
      </c>
      <c r="AJ42" s="3"/>
      <c r="AK42" s="3"/>
    </row>
    <row r="43" spans="2:38" ht="37.5" x14ac:dyDescent="0.15">
      <c r="B43" s="1" t="s">
        <v>80</v>
      </c>
      <c r="C43" s="1" t="s">
        <v>33</v>
      </c>
      <c r="D43" s="1" t="s">
        <v>81</v>
      </c>
      <c r="E43" s="1" t="s">
        <v>205</v>
      </c>
      <c r="F43" s="3"/>
      <c r="J43" s="1" t="s">
        <v>2212</v>
      </c>
      <c r="K43" s="1" t="s">
        <v>86</v>
      </c>
      <c r="L43" s="1" t="s">
        <v>206</v>
      </c>
      <c r="M43" s="1" t="s">
        <v>84</v>
      </c>
      <c r="N43" s="1" t="s">
        <v>2317</v>
      </c>
      <c r="O43" s="1" t="s">
        <v>2318</v>
      </c>
      <c r="P43" s="1" t="s">
        <v>2319</v>
      </c>
      <c r="Q43" s="1" t="s">
        <v>207</v>
      </c>
      <c r="S43" s="3" t="s">
        <v>2124</v>
      </c>
      <c r="T43" s="1" t="s">
        <v>862</v>
      </c>
      <c r="U43" s="3" t="s">
        <v>863</v>
      </c>
      <c r="V43" s="3" t="s">
        <v>864</v>
      </c>
      <c r="W43" s="3" t="s">
        <v>865</v>
      </c>
      <c r="X43" s="3" t="s">
        <v>866</v>
      </c>
      <c r="Y43" s="3" t="s">
        <v>867</v>
      </c>
      <c r="Z43" s="3"/>
      <c r="AA43" s="3" t="s">
        <v>606</v>
      </c>
      <c r="AB43" s="1" t="s">
        <v>612</v>
      </c>
      <c r="AD43" s="3" t="s">
        <v>613</v>
      </c>
      <c r="AF43" s="3" t="s">
        <v>2323</v>
      </c>
      <c r="AG43" s="3" t="s">
        <v>2322</v>
      </c>
      <c r="AH43" s="1" t="s">
        <v>2322</v>
      </c>
      <c r="AI43" s="3" t="s">
        <v>646</v>
      </c>
      <c r="AJ43" s="3"/>
      <c r="AK43" s="3"/>
    </row>
    <row r="44" spans="2:38" ht="37.5" x14ac:dyDescent="0.15">
      <c r="B44" s="1" t="s">
        <v>80</v>
      </c>
      <c r="C44" s="1" t="s">
        <v>33</v>
      </c>
      <c r="D44" s="1" t="s">
        <v>81</v>
      </c>
      <c r="E44" s="1" t="s">
        <v>208</v>
      </c>
      <c r="F44" s="3"/>
      <c r="J44" s="1" t="s">
        <v>2212</v>
      </c>
      <c r="K44" s="1" t="s">
        <v>86</v>
      </c>
      <c r="L44" s="1" t="s">
        <v>209</v>
      </c>
      <c r="M44" s="1" t="s">
        <v>84</v>
      </c>
      <c r="N44" s="1" t="s">
        <v>2317</v>
      </c>
      <c r="O44" s="1" t="s">
        <v>2318</v>
      </c>
      <c r="P44" s="1" t="s">
        <v>2319</v>
      </c>
      <c r="Q44" s="1" t="s">
        <v>210</v>
      </c>
      <c r="S44" s="3" t="s">
        <v>2125</v>
      </c>
      <c r="T44" s="1" t="s">
        <v>868</v>
      </c>
      <c r="U44" s="3" t="s">
        <v>869</v>
      </c>
      <c r="V44" s="3" t="s">
        <v>870</v>
      </c>
      <c r="W44" s="3" t="s">
        <v>871</v>
      </c>
      <c r="X44" s="3" t="s">
        <v>872</v>
      </c>
      <c r="Y44" s="3" t="s">
        <v>873</v>
      </c>
      <c r="Z44" s="3"/>
      <c r="AA44" s="3" t="s">
        <v>606</v>
      </c>
      <c r="AB44" s="1" t="s">
        <v>612</v>
      </c>
      <c r="AD44" s="3" t="s">
        <v>613</v>
      </c>
      <c r="AF44" s="3" t="s">
        <v>2323</v>
      </c>
      <c r="AG44" s="3" t="s">
        <v>2322</v>
      </c>
      <c r="AH44" s="1" t="s">
        <v>2322</v>
      </c>
      <c r="AI44" s="3" t="s">
        <v>646</v>
      </c>
      <c r="AJ44" s="3"/>
      <c r="AK44" s="3"/>
    </row>
    <row r="45" spans="2:38" ht="37.5" x14ac:dyDescent="0.15">
      <c r="B45" s="1" t="s">
        <v>80</v>
      </c>
      <c r="C45" s="1" t="s">
        <v>33</v>
      </c>
      <c r="D45" s="1" t="s">
        <v>81</v>
      </c>
      <c r="E45" s="1" t="s">
        <v>211</v>
      </c>
      <c r="F45" s="3"/>
      <c r="J45" s="1" t="s">
        <v>2212</v>
      </c>
      <c r="K45" s="1" t="s">
        <v>86</v>
      </c>
      <c r="L45" s="1" t="s">
        <v>212</v>
      </c>
      <c r="M45" s="1" t="s">
        <v>84</v>
      </c>
      <c r="N45" s="1" t="s">
        <v>2317</v>
      </c>
      <c r="O45" s="1" t="s">
        <v>2318</v>
      </c>
      <c r="P45" s="1" t="s">
        <v>2319</v>
      </c>
      <c r="Q45" s="1" t="s">
        <v>213</v>
      </c>
      <c r="S45" s="3" t="s">
        <v>2126</v>
      </c>
      <c r="T45" s="1" t="s">
        <v>874</v>
      </c>
      <c r="U45" s="3" t="s">
        <v>875</v>
      </c>
      <c r="V45" s="3" t="s">
        <v>876</v>
      </c>
      <c r="W45" s="3" t="s">
        <v>877</v>
      </c>
      <c r="X45" s="3" t="s">
        <v>878</v>
      </c>
      <c r="Y45" s="3" t="s">
        <v>879</v>
      </c>
      <c r="Z45" s="3"/>
      <c r="AA45" s="3" t="s">
        <v>606</v>
      </c>
      <c r="AB45" s="1" t="s">
        <v>612</v>
      </c>
      <c r="AD45" s="3" t="s">
        <v>613</v>
      </c>
      <c r="AF45" s="3" t="s">
        <v>2323</v>
      </c>
      <c r="AG45" s="3" t="s">
        <v>2322</v>
      </c>
      <c r="AH45" s="1" t="s">
        <v>2322</v>
      </c>
      <c r="AI45" s="3" t="s">
        <v>646</v>
      </c>
      <c r="AJ45" s="3"/>
      <c r="AK45" s="3"/>
    </row>
    <row r="46" spans="2:38" ht="37.5" x14ac:dyDescent="0.15">
      <c r="B46" s="1" t="s">
        <v>80</v>
      </c>
      <c r="C46" s="1" t="s">
        <v>33</v>
      </c>
      <c r="D46" s="1" t="s">
        <v>81</v>
      </c>
      <c r="E46" s="1" t="s">
        <v>214</v>
      </c>
      <c r="F46" s="3"/>
      <c r="J46" s="1" t="s">
        <v>2212</v>
      </c>
      <c r="K46" s="1" t="s">
        <v>86</v>
      </c>
      <c r="L46" s="1" t="s">
        <v>215</v>
      </c>
      <c r="M46" s="1" t="s">
        <v>84</v>
      </c>
      <c r="N46" s="1" t="s">
        <v>2317</v>
      </c>
      <c r="O46" s="1" t="s">
        <v>2318</v>
      </c>
      <c r="P46" s="1" t="s">
        <v>2319</v>
      </c>
      <c r="Q46" s="1" t="s">
        <v>216</v>
      </c>
      <c r="S46" s="3" t="s">
        <v>2127</v>
      </c>
      <c r="T46" s="1" t="s">
        <v>880</v>
      </c>
      <c r="U46" s="3" t="s">
        <v>881</v>
      </c>
      <c r="V46" s="3" t="s">
        <v>882</v>
      </c>
      <c r="W46" s="3" t="s">
        <v>883</v>
      </c>
      <c r="X46" s="3" t="s">
        <v>884</v>
      </c>
      <c r="Y46" s="3" t="s">
        <v>885</v>
      </c>
      <c r="Z46" s="3"/>
      <c r="AA46" s="3" t="s">
        <v>606</v>
      </c>
      <c r="AB46" s="1" t="s">
        <v>612</v>
      </c>
      <c r="AD46" s="3" t="s">
        <v>613</v>
      </c>
      <c r="AF46" s="3" t="s">
        <v>2323</v>
      </c>
      <c r="AG46" s="3" t="s">
        <v>2322</v>
      </c>
      <c r="AH46" s="1" t="s">
        <v>2322</v>
      </c>
      <c r="AI46" s="3" t="s">
        <v>646</v>
      </c>
      <c r="AJ46" s="3"/>
      <c r="AK46" s="3"/>
    </row>
    <row r="47" spans="2:38" ht="37.5" x14ac:dyDescent="0.15">
      <c r="B47" s="1" t="s">
        <v>80</v>
      </c>
      <c r="C47" s="1" t="s">
        <v>33</v>
      </c>
      <c r="D47" s="1" t="s">
        <v>81</v>
      </c>
      <c r="E47" s="1" t="s">
        <v>217</v>
      </c>
      <c r="F47" s="3"/>
      <c r="J47" s="1" t="s">
        <v>2212</v>
      </c>
      <c r="K47" s="1" t="s">
        <v>86</v>
      </c>
      <c r="L47" s="1" t="s">
        <v>218</v>
      </c>
      <c r="M47" s="1" t="s">
        <v>84</v>
      </c>
      <c r="N47" s="1" t="s">
        <v>2317</v>
      </c>
      <c r="O47" s="1" t="s">
        <v>2318</v>
      </c>
      <c r="P47" s="1" t="s">
        <v>2319</v>
      </c>
      <c r="Q47" s="1" t="s">
        <v>219</v>
      </c>
      <c r="S47" s="3" t="s">
        <v>2128</v>
      </c>
      <c r="T47" s="1" t="s">
        <v>886</v>
      </c>
      <c r="U47" s="3" t="s">
        <v>690</v>
      </c>
      <c r="V47" s="3" t="s">
        <v>887</v>
      </c>
      <c r="W47" s="3" t="s">
        <v>888</v>
      </c>
      <c r="X47" s="3" t="s">
        <v>889</v>
      </c>
      <c r="Y47" s="3" t="s">
        <v>890</v>
      </c>
      <c r="Z47" s="3"/>
      <c r="AA47" s="3" t="s">
        <v>606</v>
      </c>
      <c r="AB47" s="1" t="s">
        <v>612</v>
      </c>
      <c r="AD47" s="3" t="s">
        <v>613</v>
      </c>
      <c r="AF47" s="3" t="s">
        <v>673</v>
      </c>
      <c r="AG47" s="3" t="s">
        <v>2324</v>
      </c>
      <c r="AH47" s="1" t="s">
        <v>2322</v>
      </c>
      <c r="AI47" s="3"/>
      <c r="AJ47" s="3"/>
      <c r="AK47" s="3"/>
    </row>
    <row r="48" spans="2:38" ht="56.25" x14ac:dyDescent="0.15">
      <c r="B48" s="1" t="s">
        <v>80</v>
      </c>
      <c r="C48" s="1" t="s">
        <v>33</v>
      </c>
      <c r="D48" s="1" t="s">
        <v>81</v>
      </c>
      <c r="E48" s="1" t="s">
        <v>220</v>
      </c>
      <c r="F48" s="3"/>
      <c r="J48" s="1" t="s">
        <v>2212</v>
      </c>
      <c r="K48" s="1" t="s">
        <v>86</v>
      </c>
      <c r="L48" s="1" t="s">
        <v>221</v>
      </c>
      <c r="M48" s="1" t="s">
        <v>84</v>
      </c>
      <c r="N48" s="1" t="s">
        <v>2317</v>
      </c>
      <c r="O48" s="1" t="s">
        <v>2318</v>
      </c>
      <c r="P48" s="1" t="s">
        <v>2319</v>
      </c>
      <c r="Q48" s="1" t="s">
        <v>222</v>
      </c>
      <c r="S48" s="3" t="s">
        <v>2129</v>
      </c>
      <c r="T48" s="1" t="s">
        <v>891</v>
      </c>
      <c r="U48" s="3" t="s">
        <v>892</v>
      </c>
      <c r="V48" s="3" t="s">
        <v>887</v>
      </c>
      <c r="W48" s="3" t="s">
        <v>888</v>
      </c>
      <c r="X48" s="3" t="s">
        <v>893</v>
      </c>
      <c r="Y48" s="3" t="s">
        <v>894</v>
      </c>
      <c r="Z48" s="3"/>
      <c r="AA48" s="3" t="s">
        <v>606</v>
      </c>
      <c r="AB48" s="1" t="s">
        <v>612</v>
      </c>
      <c r="AD48" s="3" t="s">
        <v>613</v>
      </c>
      <c r="AF48" s="3" t="s">
        <v>2323</v>
      </c>
      <c r="AG48" s="3" t="s">
        <v>895</v>
      </c>
      <c r="AH48" s="1" t="s">
        <v>2322</v>
      </c>
      <c r="AI48" s="3" t="s">
        <v>896</v>
      </c>
      <c r="AJ48" s="3"/>
      <c r="AK48" s="3"/>
    </row>
    <row r="49" spans="2:37" ht="37.5" x14ac:dyDescent="0.15">
      <c r="B49" s="1" t="s">
        <v>80</v>
      </c>
      <c r="C49" s="1" t="s">
        <v>33</v>
      </c>
      <c r="D49" s="1" t="s">
        <v>81</v>
      </c>
      <c r="E49" s="1" t="s">
        <v>223</v>
      </c>
      <c r="F49" s="3"/>
      <c r="J49" s="1" t="s">
        <v>2212</v>
      </c>
      <c r="K49" s="1" t="s">
        <v>86</v>
      </c>
      <c r="L49" s="1" t="s">
        <v>224</v>
      </c>
      <c r="M49" s="1" t="s">
        <v>84</v>
      </c>
      <c r="N49" s="1" t="s">
        <v>2317</v>
      </c>
      <c r="O49" s="1" t="s">
        <v>2318</v>
      </c>
      <c r="P49" s="1" t="s">
        <v>2319</v>
      </c>
      <c r="Q49" s="1" t="s">
        <v>225</v>
      </c>
      <c r="S49" s="3" t="s">
        <v>2130</v>
      </c>
      <c r="T49" s="1" t="s">
        <v>897</v>
      </c>
      <c r="U49" s="3" t="s">
        <v>898</v>
      </c>
      <c r="V49" s="3" t="s">
        <v>899</v>
      </c>
      <c r="W49" s="3" t="s">
        <v>900</v>
      </c>
      <c r="X49" s="3" t="s">
        <v>901</v>
      </c>
      <c r="Y49" s="3" t="s">
        <v>902</v>
      </c>
      <c r="Z49" s="3"/>
      <c r="AA49" s="3" t="s">
        <v>606</v>
      </c>
      <c r="AB49" s="1" t="s">
        <v>612</v>
      </c>
      <c r="AD49" s="3" t="s">
        <v>613</v>
      </c>
      <c r="AF49" s="3" t="s">
        <v>2323</v>
      </c>
      <c r="AG49" s="3" t="s">
        <v>2322</v>
      </c>
      <c r="AH49" s="1" t="s">
        <v>2322</v>
      </c>
      <c r="AI49" s="3" t="s">
        <v>646</v>
      </c>
      <c r="AJ49" s="3"/>
      <c r="AK49" s="3"/>
    </row>
    <row r="50" spans="2:37" ht="37.5" x14ac:dyDescent="0.15">
      <c r="B50" s="1" t="s">
        <v>80</v>
      </c>
      <c r="C50" s="1" t="s">
        <v>33</v>
      </c>
      <c r="D50" s="1" t="s">
        <v>81</v>
      </c>
      <c r="E50" s="1" t="s">
        <v>226</v>
      </c>
      <c r="F50" s="3"/>
      <c r="J50" s="1" t="s">
        <v>2212</v>
      </c>
      <c r="K50" s="1" t="s">
        <v>86</v>
      </c>
      <c r="L50" s="1" t="s">
        <v>227</v>
      </c>
      <c r="M50" s="1" t="s">
        <v>84</v>
      </c>
      <c r="N50" s="1" t="s">
        <v>2317</v>
      </c>
      <c r="O50" s="1" t="s">
        <v>2318</v>
      </c>
      <c r="P50" s="1" t="s">
        <v>2319</v>
      </c>
      <c r="Q50" s="1" t="s">
        <v>228</v>
      </c>
      <c r="S50" s="3" t="s">
        <v>2131</v>
      </c>
      <c r="T50" s="1" t="s">
        <v>903</v>
      </c>
      <c r="U50" s="3" t="s">
        <v>904</v>
      </c>
      <c r="V50" s="3" t="s">
        <v>905</v>
      </c>
      <c r="W50" s="3" t="s">
        <v>906</v>
      </c>
      <c r="X50" s="3" t="s">
        <v>907</v>
      </c>
      <c r="Y50" s="3" t="s">
        <v>908</v>
      </c>
      <c r="Z50" s="3"/>
      <c r="AA50" s="3" t="s">
        <v>606</v>
      </c>
      <c r="AB50" s="1" t="s">
        <v>612</v>
      </c>
      <c r="AD50" s="3" t="s">
        <v>613</v>
      </c>
      <c r="AF50" s="3" t="s">
        <v>2323</v>
      </c>
      <c r="AG50" s="3" t="s">
        <v>2322</v>
      </c>
      <c r="AH50" s="1" t="s">
        <v>2322</v>
      </c>
      <c r="AI50" s="3" t="s">
        <v>646</v>
      </c>
      <c r="AJ50" s="3"/>
      <c r="AK50" s="3"/>
    </row>
    <row r="51" spans="2:37" ht="37.5" x14ac:dyDescent="0.15">
      <c r="B51" s="1" t="s">
        <v>80</v>
      </c>
      <c r="C51" s="1" t="s">
        <v>33</v>
      </c>
      <c r="D51" s="1" t="s">
        <v>81</v>
      </c>
      <c r="E51" s="1" t="s">
        <v>229</v>
      </c>
      <c r="F51" s="3"/>
      <c r="J51" s="1" t="s">
        <v>2212</v>
      </c>
      <c r="K51" s="1" t="s">
        <v>86</v>
      </c>
      <c r="L51" s="1" t="s">
        <v>230</v>
      </c>
      <c r="M51" s="1" t="s">
        <v>84</v>
      </c>
      <c r="N51" s="1" t="s">
        <v>2317</v>
      </c>
      <c r="O51" s="1" t="s">
        <v>2318</v>
      </c>
      <c r="P51" s="1" t="s">
        <v>2319</v>
      </c>
      <c r="Q51" s="1" t="s">
        <v>231</v>
      </c>
      <c r="S51" s="3" t="s">
        <v>2132</v>
      </c>
      <c r="T51" s="1" t="s">
        <v>909</v>
      </c>
      <c r="U51" s="3" t="s">
        <v>1745</v>
      </c>
      <c r="V51" s="3" t="s">
        <v>910</v>
      </c>
      <c r="W51" s="3" t="s">
        <v>911</v>
      </c>
      <c r="X51" s="3" t="s">
        <v>912</v>
      </c>
      <c r="Y51" s="3" t="s">
        <v>913</v>
      </c>
      <c r="Z51" s="3"/>
      <c r="AA51" s="3" t="s">
        <v>606</v>
      </c>
      <c r="AB51" s="1" t="s">
        <v>612</v>
      </c>
      <c r="AD51" s="3" t="s">
        <v>613</v>
      </c>
      <c r="AF51" s="3" t="s">
        <v>2323</v>
      </c>
      <c r="AG51" s="3" t="s">
        <v>2322</v>
      </c>
      <c r="AH51" s="1" t="s">
        <v>2322</v>
      </c>
      <c r="AI51" s="3" t="s">
        <v>646</v>
      </c>
      <c r="AJ51" s="3" t="s">
        <v>914</v>
      </c>
      <c r="AK51" s="3"/>
    </row>
    <row r="52" spans="2:37" ht="75" x14ac:dyDescent="0.15">
      <c r="B52" s="1" t="s">
        <v>80</v>
      </c>
      <c r="C52" s="1" t="s">
        <v>33</v>
      </c>
      <c r="D52" s="1" t="s">
        <v>81</v>
      </c>
      <c r="E52" s="1" t="s">
        <v>232</v>
      </c>
      <c r="F52" s="3"/>
      <c r="J52" s="1" t="s">
        <v>2212</v>
      </c>
      <c r="K52" s="1" t="s">
        <v>86</v>
      </c>
      <c r="L52" s="1" t="s">
        <v>233</v>
      </c>
      <c r="M52" s="1" t="s">
        <v>84</v>
      </c>
      <c r="N52" s="1" t="s">
        <v>2317</v>
      </c>
      <c r="O52" s="1" t="s">
        <v>2318</v>
      </c>
      <c r="P52" s="1" t="s">
        <v>2319</v>
      </c>
      <c r="Q52" s="1" t="s">
        <v>234</v>
      </c>
      <c r="S52" s="3" t="s">
        <v>1654</v>
      </c>
      <c r="T52" s="1" t="s">
        <v>915</v>
      </c>
      <c r="U52" s="3" t="s">
        <v>690</v>
      </c>
      <c r="V52" s="3" t="s">
        <v>916</v>
      </c>
      <c r="W52" s="3" t="s">
        <v>917</v>
      </c>
      <c r="X52" s="3" t="s">
        <v>918</v>
      </c>
      <c r="Y52" s="3" t="s">
        <v>919</v>
      </c>
      <c r="Z52" s="3" t="s">
        <v>920</v>
      </c>
      <c r="AA52" s="3" t="s">
        <v>606</v>
      </c>
      <c r="AB52" s="1" t="s">
        <v>612</v>
      </c>
      <c r="AD52" s="3" t="s">
        <v>613</v>
      </c>
      <c r="AF52" s="3" t="s">
        <v>2323</v>
      </c>
      <c r="AG52" s="3" t="s">
        <v>2322</v>
      </c>
      <c r="AH52" s="1" t="s">
        <v>2322</v>
      </c>
      <c r="AI52" s="3" t="s">
        <v>646</v>
      </c>
      <c r="AJ52" s="3"/>
      <c r="AK52" s="3"/>
    </row>
    <row r="53" spans="2:37" ht="37.5" x14ac:dyDescent="0.15">
      <c r="B53" s="1" t="s">
        <v>80</v>
      </c>
      <c r="C53" s="1" t="s">
        <v>33</v>
      </c>
      <c r="D53" s="1" t="s">
        <v>81</v>
      </c>
      <c r="E53" s="1" t="s">
        <v>235</v>
      </c>
      <c r="F53" s="3"/>
      <c r="J53" s="1" t="s">
        <v>2212</v>
      </c>
      <c r="K53" s="1" t="s">
        <v>86</v>
      </c>
      <c r="L53" s="1" t="s">
        <v>236</v>
      </c>
      <c r="M53" s="1" t="s">
        <v>84</v>
      </c>
      <c r="N53" s="1" t="s">
        <v>2317</v>
      </c>
      <c r="O53" s="1" t="s">
        <v>2318</v>
      </c>
      <c r="P53" s="1" t="s">
        <v>2319</v>
      </c>
      <c r="Q53" s="1" t="s">
        <v>237</v>
      </c>
      <c r="S53" s="3" t="s">
        <v>2133</v>
      </c>
      <c r="T53" s="1" t="s">
        <v>921</v>
      </c>
      <c r="U53" s="3" t="s">
        <v>922</v>
      </c>
      <c r="V53" s="3" t="s">
        <v>923</v>
      </c>
      <c r="W53" s="3" t="s">
        <v>924</v>
      </c>
      <c r="X53" s="3" t="s">
        <v>925</v>
      </c>
      <c r="Y53" s="3" t="s">
        <v>926</v>
      </c>
      <c r="Z53" s="3"/>
      <c r="AA53" s="3" t="s">
        <v>606</v>
      </c>
      <c r="AB53" s="1" t="s">
        <v>612</v>
      </c>
      <c r="AD53" s="3" t="s">
        <v>613</v>
      </c>
      <c r="AF53" s="3" t="s">
        <v>2323</v>
      </c>
      <c r="AG53" s="3" t="s">
        <v>2322</v>
      </c>
      <c r="AH53" s="1" t="s">
        <v>2322</v>
      </c>
      <c r="AI53" s="3" t="s">
        <v>646</v>
      </c>
      <c r="AJ53" s="3"/>
      <c r="AK53" s="3"/>
    </row>
    <row r="54" spans="2:37" ht="37.5" x14ac:dyDescent="0.15">
      <c r="B54" s="1" t="s">
        <v>80</v>
      </c>
      <c r="C54" s="1" t="s">
        <v>33</v>
      </c>
      <c r="D54" s="1" t="s">
        <v>81</v>
      </c>
      <c r="E54" s="1" t="s">
        <v>238</v>
      </c>
      <c r="F54" s="3"/>
      <c r="J54" s="1" t="s">
        <v>2212</v>
      </c>
      <c r="K54" s="1" t="s">
        <v>86</v>
      </c>
      <c r="L54" s="1" t="s">
        <v>239</v>
      </c>
      <c r="M54" s="1" t="s">
        <v>84</v>
      </c>
      <c r="N54" s="1" t="s">
        <v>2317</v>
      </c>
      <c r="O54" s="1" t="s">
        <v>2318</v>
      </c>
      <c r="P54" s="1" t="s">
        <v>2319</v>
      </c>
      <c r="Q54" s="1" t="s">
        <v>240</v>
      </c>
      <c r="S54" s="3" t="s">
        <v>2134</v>
      </c>
      <c r="T54" s="1" t="s">
        <v>927</v>
      </c>
      <c r="U54" s="3" t="s">
        <v>928</v>
      </c>
      <c r="V54" s="3" t="s">
        <v>929</v>
      </c>
      <c r="W54" s="3" t="s">
        <v>930</v>
      </c>
      <c r="X54" s="3" t="s">
        <v>931</v>
      </c>
      <c r="Y54" s="3" t="s">
        <v>932</v>
      </c>
      <c r="Z54" s="3"/>
      <c r="AA54" s="3" t="s">
        <v>606</v>
      </c>
      <c r="AB54" s="1" t="s">
        <v>612</v>
      </c>
      <c r="AD54" s="3" t="s">
        <v>613</v>
      </c>
      <c r="AF54" s="3" t="s">
        <v>2323</v>
      </c>
      <c r="AG54" s="3" t="s">
        <v>2322</v>
      </c>
      <c r="AH54" s="1" t="s">
        <v>2322</v>
      </c>
      <c r="AI54" s="3" t="s">
        <v>646</v>
      </c>
      <c r="AJ54" s="3"/>
      <c r="AK54" s="3"/>
    </row>
    <row r="55" spans="2:37" ht="37.5" x14ac:dyDescent="0.15">
      <c r="B55" s="1" t="s">
        <v>80</v>
      </c>
      <c r="C55" s="1" t="s">
        <v>33</v>
      </c>
      <c r="D55" s="1" t="s">
        <v>81</v>
      </c>
      <c r="E55" s="1" t="s">
        <v>241</v>
      </c>
      <c r="F55" s="3"/>
      <c r="J55" s="1" t="s">
        <v>2212</v>
      </c>
      <c r="K55" s="1" t="s">
        <v>86</v>
      </c>
      <c r="L55" s="1" t="s">
        <v>242</v>
      </c>
      <c r="M55" s="1" t="s">
        <v>84</v>
      </c>
      <c r="N55" s="1" t="s">
        <v>2317</v>
      </c>
      <c r="O55" s="1" t="s">
        <v>2318</v>
      </c>
      <c r="P55" s="1" t="s">
        <v>2319</v>
      </c>
      <c r="Q55" s="1" t="s">
        <v>243</v>
      </c>
      <c r="S55" s="3" t="s">
        <v>2135</v>
      </c>
      <c r="T55" s="1" t="s">
        <v>933</v>
      </c>
      <c r="U55" s="3" t="s">
        <v>934</v>
      </c>
      <c r="V55" s="3" t="s">
        <v>935</v>
      </c>
      <c r="W55" s="3" t="s">
        <v>936</v>
      </c>
      <c r="X55" s="3" t="s">
        <v>937</v>
      </c>
      <c r="Y55" s="3" t="s">
        <v>938</v>
      </c>
      <c r="Z55" s="3"/>
      <c r="AA55" s="3" t="s">
        <v>606</v>
      </c>
      <c r="AB55" s="1" t="s">
        <v>612</v>
      </c>
      <c r="AD55" s="3" t="s">
        <v>613</v>
      </c>
      <c r="AF55" s="3" t="s">
        <v>2323</v>
      </c>
      <c r="AG55" s="3" t="s">
        <v>2322</v>
      </c>
      <c r="AH55" s="1" t="s">
        <v>2322</v>
      </c>
      <c r="AI55" s="3" t="s">
        <v>646</v>
      </c>
      <c r="AJ55" s="3"/>
      <c r="AK55" s="3"/>
    </row>
    <row r="56" spans="2:37" ht="37.5" x14ac:dyDescent="0.15">
      <c r="B56" s="1" t="s">
        <v>80</v>
      </c>
      <c r="C56" s="1" t="s">
        <v>33</v>
      </c>
      <c r="D56" s="1" t="s">
        <v>81</v>
      </c>
      <c r="E56" s="1" t="s">
        <v>244</v>
      </c>
      <c r="F56" s="3"/>
      <c r="J56" s="1" t="s">
        <v>2212</v>
      </c>
      <c r="K56" s="1" t="s">
        <v>86</v>
      </c>
      <c r="L56" s="1" t="s">
        <v>245</v>
      </c>
      <c r="M56" s="1" t="s">
        <v>84</v>
      </c>
      <c r="N56" s="1" t="s">
        <v>2317</v>
      </c>
      <c r="O56" s="1" t="s">
        <v>2318</v>
      </c>
      <c r="P56" s="1" t="s">
        <v>2319</v>
      </c>
      <c r="Q56" s="1" t="s">
        <v>246</v>
      </c>
      <c r="S56" s="3" t="s">
        <v>2136</v>
      </c>
      <c r="T56" s="1" t="s">
        <v>939</v>
      </c>
      <c r="U56" s="3" t="s">
        <v>940</v>
      </c>
      <c r="V56" s="3" t="s">
        <v>941</v>
      </c>
      <c r="W56" s="3" t="s">
        <v>942</v>
      </c>
      <c r="X56" s="3" t="s">
        <v>943</v>
      </c>
      <c r="Y56" s="3" t="s">
        <v>944</v>
      </c>
      <c r="Z56" s="3"/>
      <c r="AA56" s="3" t="s">
        <v>606</v>
      </c>
      <c r="AB56" s="1" t="s">
        <v>612</v>
      </c>
      <c r="AD56" s="3" t="s">
        <v>613</v>
      </c>
      <c r="AF56" s="3" t="s">
        <v>2323</v>
      </c>
      <c r="AG56" s="3" t="s">
        <v>2322</v>
      </c>
      <c r="AH56" s="1" t="s">
        <v>2322</v>
      </c>
      <c r="AI56" s="3" t="s">
        <v>646</v>
      </c>
      <c r="AJ56" s="3"/>
      <c r="AK56" s="3"/>
    </row>
    <row r="57" spans="2:37" ht="37.5" x14ac:dyDescent="0.15">
      <c r="B57" s="1" t="s">
        <v>80</v>
      </c>
      <c r="C57" s="1" t="s">
        <v>33</v>
      </c>
      <c r="D57" s="1" t="s">
        <v>81</v>
      </c>
      <c r="E57" s="1" t="s">
        <v>247</v>
      </c>
      <c r="F57" s="3"/>
      <c r="J57" s="1" t="s">
        <v>2212</v>
      </c>
      <c r="K57" s="1" t="s">
        <v>86</v>
      </c>
      <c r="L57" s="1" t="s">
        <v>248</v>
      </c>
      <c r="M57" s="1" t="s">
        <v>84</v>
      </c>
      <c r="N57" s="1" t="s">
        <v>2317</v>
      </c>
      <c r="O57" s="1" t="s">
        <v>2318</v>
      </c>
      <c r="P57" s="1" t="s">
        <v>2319</v>
      </c>
      <c r="Q57" s="1" t="s">
        <v>249</v>
      </c>
      <c r="S57" s="3" t="s">
        <v>2137</v>
      </c>
      <c r="T57" s="1" t="s">
        <v>945</v>
      </c>
      <c r="U57" s="3" t="s">
        <v>946</v>
      </c>
      <c r="V57" s="3" t="s">
        <v>947</v>
      </c>
      <c r="W57" s="3" t="s">
        <v>948</v>
      </c>
      <c r="X57" s="3" t="s">
        <v>949</v>
      </c>
      <c r="Y57" s="3" t="s">
        <v>950</v>
      </c>
      <c r="Z57" s="3"/>
      <c r="AA57" s="3" t="s">
        <v>606</v>
      </c>
      <c r="AB57" s="1" t="s">
        <v>612</v>
      </c>
      <c r="AD57" s="3" t="s">
        <v>613</v>
      </c>
      <c r="AF57" s="3" t="s">
        <v>2323</v>
      </c>
      <c r="AG57" s="3" t="s">
        <v>2322</v>
      </c>
      <c r="AH57" s="1" t="s">
        <v>2322</v>
      </c>
      <c r="AI57" s="3" t="s">
        <v>646</v>
      </c>
      <c r="AJ57" s="3"/>
      <c r="AK57" s="3"/>
    </row>
    <row r="58" spans="2:37" ht="37.5" x14ac:dyDescent="0.15">
      <c r="B58" s="1" t="s">
        <v>80</v>
      </c>
      <c r="C58" s="1" t="s">
        <v>33</v>
      </c>
      <c r="D58" s="1" t="s">
        <v>81</v>
      </c>
      <c r="E58" s="1" t="s">
        <v>250</v>
      </c>
      <c r="F58" s="3"/>
      <c r="J58" s="1" t="s">
        <v>2212</v>
      </c>
      <c r="K58" s="1" t="s">
        <v>86</v>
      </c>
      <c r="L58" s="1" t="s">
        <v>251</v>
      </c>
      <c r="M58" s="1" t="s">
        <v>84</v>
      </c>
      <c r="N58" s="1" t="s">
        <v>2317</v>
      </c>
      <c r="O58" s="1" t="s">
        <v>2318</v>
      </c>
      <c r="P58" s="1" t="s">
        <v>2319</v>
      </c>
      <c r="Q58" s="1" t="s">
        <v>252</v>
      </c>
      <c r="S58" s="3" t="s">
        <v>2138</v>
      </c>
      <c r="T58" s="1" t="s">
        <v>951</v>
      </c>
      <c r="U58" s="3" t="s">
        <v>952</v>
      </c>
      <c r="V58" s="3" t="s">
        <v>953</v>
      </c>
      <c r="W58" s="3" t="s">
        <v>954</v>
      </c>
      <c r="X58" s="3" t="s">
        <v>955</v>
      </c>
      <c r="Y58" s="3" t="s">
        <v>956</v>
      </c>
      <c r="Z58" s="3"/>
      <c r="AA58" s="3" t="s">
        <v>606</v>
      </c>
      <c r="AB58" s="1" t="s">
        <v>612</v>
      </c>
      <c r="AD58" s="3" t="s">
        <v>613</v>
      </c>
      <c r="AF58" s="3" t="s">
        <v>2323</v>
      </c>
      <c r="AG58" s="3" t="s">
        <v>2322</v>
      </c>
      <c r="AH58" s="1" t="s">
        <v>2322</v>
      </c>
      <c r="AI58" s="3" t="s">
        <v>646</v>
      </c>
      <c r="AJ58" s="3"/>
      <c r="AK58" s="3"/>
    </row>
    <row r="59" spans="2:37" ht="37.5" x14ac:dyDescent="0.15">
      <c r="B59" s="1" t="s">
        <v>80</v>
      </c>
      <c r="C59" s="1" t="s">
        <v>33</v>
      </c>
      <c r="D59" s="1" t="s">
        <v>81</v>
      </c>
      <c r="E59" s="1" t="s">
        <v>253</v>
      </c>
      <c r="F59" s="3"/>
      <c r="J59" s="1" t="s">
        <v>2212</v>
      </c>
      <c r="K59" s="1" t="s">
        <v>86</v>
      </c>
      <c r="L59" s="1" t="s">
        <v>254</v>
      </c>
      <c r="M59" s="1" t="s">
        <v>84</v>
      </c>
      <c r="N59" s="1" t="s">
        <v>2317</v>
      </c>
      <c r="O59" s="1" t="s">
        <v>2318</v>
      </c>
      <c r="P59" s="1" t="s">
        <v>2319</v>
      </c>
      <c r="Q59" s="1" t="s">
        <v>255</v>
      </c>
      <c r="S59" s="3" t="s">
        <v>41</v>
      </c>
      <c r="T59" s="1" t="s">
        <v>957</v>
      </c>
      <c r="U59" s="3" t="s">
        <v>690</v>
      </c>
      <c r="V59" s="3" t="s">
        <v>958</v>
      </c>
      <c r="W59" s="3" t="s">
        <v>959</v>
      </c>
      <c r="X59" s="3" t="s">
        <v>960</v>
      </c>
      <c r="Y59" s="3" t="s">
        <v>961</v>
      </c>
      <c r="Z59" s="3"/>
      <c r="AA59" s="3" t="s">
        <v>606</v>
      </c>
      <c r="AB59" s="1" t="s">
        <v>612</v>
      </c>
      <c r="AD59" s="3" t="s">
        <v>613</v>
      </c>
      <c r="AF59" s="3" t="s">
        <v>673</v>
      </c>
      <c r="AG59" s="3" t="s">
        <v>2324</v>
      </c>
      <c r="AH59" s="1" t="s">
        <v>2324</v>
      </c>
      <c r="AI59" s="3"/>
      <c r="AJ59" s="3"/>
      <c r="AK59" s="3"/>
    </row>
    <row r="60" spans="2:37" ht="37.5" x14ac:dyDescent="0.15">
      <c r="B60" s="1" t="s">
        <v>80</v>
      </c>
      <c r="C60" s="1" t="s">
        <v>33</v>
      </c>
      <c r="D60" s="1" t="s">
        <v>81</v>
      </c>
      <c r="E60" s="1" t="s">
        <v>256</v>
      </c>
      <c r="F60" s="3"/>
      <c r="J60" s="1" t="s">
        <v>2212</v>
      </c>
      <c r="K60" s="1" t="s">
        <v>86</v>
      </c>
      <c r="L60" s="1" t="s">
        <v>257</v>
      </c>
      <c r="M60" s="1" t="s">
        <v>84</v>
      </c>
      <c r="N60" s="1" t="s">
        <v>2317</v>
      </c>
      <c r="O60" s="1" t="s">
        <v>2318</v>
      </c>
      <c r="P60" s="1" t="s">
        <v>2319</v>
      </c>
      <c r="Q60" s="1" t="s">
        <v>258</v>
      </c>
      <c r="S60" s="3" t="s">
        <v>2139</v>
      </c>
      <c r="T60" s="1" t="s">
        <v>962</v>
      </c>
      <c r="U60" s="3" t="s">
        <v>963</v>
      </c>
      <c r="V60" s="3" t="s">
        <v>958</v>
      </c>
      <c r="W60" s="3" t="s">
        <v>959</v>
      </c>
      <c r="X60" s="3" t="s">
        <v>964</v>
      </c>
      <c r="Y60" s="3" t="s">
        <v>965</v>
      </c>
      <c r="Z60" s="3"/>
      <c r="AA60" s="3" t="s">
        <v>606</v>
      </c>
      <c r="AB60" s="1" t="s">
        <v>612</v>
      </c>
      <c r="AD60" s="3" t="s">
        <v>613</v>
      </c>
      <c r="AF60" s="3" t="s">
        <v>2323</v>
      </c>
      <c r="AG60" s="3" t="s">
        <v>2322</v>
      </c>
      <c r="AH60" s="1" t="s">
        <v>2322</v>
      </c>
      <c r="AI60" s="3" t="s">
        <v>646</v>
      </c>
      <c r="AJ60" s="3"/>
      <c r="AK60" s="3"/>
    </row>
    <row r="61" spans="2:37" ht="37.5" x14ac:dyDescent="0.15">
      <c r="B61" s="1" t="s">
        <v>80</v>
      </c>
      <c r="C61" s="1" t="s">
        <v>33</v>
      </c>
      <c r="D61" s="1" t="s">
        <v>81</v>
      </c>
      <c r="E61" s="1" t="s">
        <v>259</v>
      </c>
      <c r="F61" s="3"/>
      <c r="J61" s="1" t="s">
        <v>2212</v>
      </c>
      <c r="K61" s="1" t="s">
        <v>86</v>
      </c>
      <c r="L61" s="1" t="s">
        <v>260</v>
      </c>
      <c r="M61" s="1" t="s">
        <v>84</v>
      </c>
      <c r="N61" s="1" t="s">
        <v>2317</v>
      </c>
      <c r="O61" s="1" t="s">
        <v>2318</v>
      </c>
      <c r="P61" s="1" t="s">
        <v>2319</v>
      </c>
      <c r="Q61" s="1" t="s">
        <v>261</v>
      </c>
      <c r="S61" s="3" t="s">
        <v>2140</v>
      </c>
      <c r="T61" s="1" t="s">
        <v>966</v>
      </c>
      <c r="U61" s="3" t="s">
        <v>967</v>
      </c>
      <c r="V61" s="3" t="s">
        <v>968</v>
      </c>
      <c r="W61" s="3" t="s">
        <v>969</v>
      </c>
      <c r="X61" s="3" t="s">
        <v>970</v>
      </c>
      <c r="Y61" s="3" t="s">
        <v>971</v>
      </c>
      <c r="Z61" s="3"/>
      <c r="AA61" s="3" t="s">
        <v>606</v>
      </c>
      <c r="AB61" s="1" t="s">
        <v>612</v>
      </c>
      <c r="AD61" s="3" t="s">
        <v>613</v>
      </c>
      <c r="AF61" s="3" t="s">
        <v>2323</v>
      </c>
      <c r="AG61" s="3" t="s">
        <v>2322</v>
      </c>
      <c r="AH61" s="1" t="s">
        <v>2322</v>
      </c>
      <c r="AI61" s="3" t="s">
        <v>646</v>
      </c>
      <c r="AJ61" s="3"/>
      <c r="AK61" s="3"/>
    </row>
    <row r="62" spans="2:37" ht="37.5" x14ac:dyDescent="0.15">
      <c r="B62" s="1" t="s">
        <v>80</v>
      </c>
      <c r="C62" s="1" t="s">
        <v>33</v>
      </c>
      <c r="D62" s="1" t="s">
        <v>81</v>
      </c>
      <c r="E62" s="1" t="s">
        <v>262</v>
      </c>
      <c r="F62" s="3"/>
      <c r="J62" s="1" t="s">
        <v>2212</v>
      </c>
      <c r="K62" s="1" t="s">
        <v>86</v>
      </c>
      <c r="L62" s="1" t="s">
        <v>263</v>
      </c>
      <c r="M62" s="1" t="s">
        <v>84</v>
      </c>
      <c r="N62" s="1" t="s">
        <v>2317</v>
      </c>
      <c r="O62" s="1" t="s">
        <v>2318</v>
      </c>
      <c r="P62" s="1" t="s">
        <v>2319</v>
      </c>
      <c r="Q62" s="1" t="s">
        <v>264</v>
      </c>
      <c r="S62" s="3" t="s">
        <v>42</v>
      </c>
      <c r="T62" s="1" t="s">
        <v>972</v>
      </c>
      <c r="U62" s="3" t="s">
        <v>973</v>
      </c>
      <c r="V62" s="3" t="s">
        <v>974</v>
      </c>
      <c r="W62" s="3" t="s">
        <v>975</v>
      </c>
      <c r="X62" s="3" t="s">
        <v>976</v>
      </c>
      <c r="Y62" s="3" t="s">
        <v>977</v>
      </c>
      <c r="Z62" s="3"/>
      <c r="AA62" s="3" t="s">
        <v>606</v>
      </c>
      <c r="AB62" s="1" t="s">
        <v>612</v>
      </c>
      <c r="AD62" s="3" t="s">
        <v>613</v>
      </c>
      <c r="AF62" s="3" t="s">
        <v>673</v>
      </c>
      <c r="AG62" s="3" t="s">
        <v>2324</v>
      </c>
      <c r="AH62" s="1" t="s">
        <v>2324</v>
      </c>
      <c r="AI62" s="3"/>
      <c r="AJ62" s="3"/>
      <c r="AK62" s="3"/>
    </row>
    <row r="63" spans="2:37" ht="37.5" x14ac:dyDescent="0.15">
      <c r="B63" s="1" t="s">
        <v>80</v>
      </c>
      <c r="C63" s="1" t="s">
        <v>33</v>
      </c>
      <c r="D63" s="1" t="s">
        <v>81</v>
      </c>
      <c r="E63" s="1" t="s">
        <v>265</v>
      </c>
      <c r="F63" s="3"/>
      <c r="J63" s="1" t="s">
        <v>2212</v>
      </c>
      <c r="K63" s="1" t="s">
        <v>86</v>
      </c>
      <c r="L63" s="1" t="s">
        <v>266</v>
      </c>
      <c r="M63" s="1" t="s">
        <v>84</v>
      </c>
      <c r="N63" s="1" t="s">
        <v>2317</v>
      </c>
      <c r="O63" s="1" t="s">
        <v>2318</v>
      </c>
      <c r="P63" s="1" t="s">
        <v>2319</v>
      </c>
      <c r="Q63" s="1" t="s">
        <v>267</v>
      </c>
      <c r="S63" s="3" t="s">
        <v>2141</v>
      </c>
      <c r="T63" s="1" t="s">
        <v>978</v>
      </c>
      <c r="U63" s="3" t="s">
        <v>979</v>
      </c>
      <c r="V63" s="3" t="s">
        <v>980</v>
      </c>
      <c r="W63" s="3" t="s">
        <v>981</v>
      </c>
      <c r="X63" s="3" t="s">
        <v>982</v>
      </c>
      <c r="Y63" s="3" t="s">
        <v>983</v>
      </c>
      <c r="Z63" s="3"/>
      <c r="AA63" s="3" t="s">
        <v>606</v>
      </c>
      <c r="AB63" s="1" t="s">
        <v>612</v>
      </c>
      <c r="AD63" s="3" t="s">
        <v>613</v>
      </c>
      <c r="AF63" s="3" t="s">
        <v>673</v>
      </c>
      <c r="AG63" s="3" t="s">
        <v>2324</v>
      </c>
      <c r="AH63" s="1" t="s">
        <v>2322</v>
      </c>
      <c r="AI63" s="3"/>
      <c r="AJ63" s="3"/>
      <c r="AK63" s="3"/>
    </row>
    <row r="64" spans="2:37" ht="37.5" x14ac:dyDescent="0.15">
      <c r="B64" s="1" t="s">
        <v>80</v>
      </c>
      <c r="C64" s="1" t="s">
        <v>33</v>
      </c>
      <c r="D64" s="1" t="s">
        <v>81</v>
      </c>
      <c r="E64" s="1" t="s">
        <v>268</v>
      </c>
      <c r="F64" s="3"/>
      <c r="J64" s="1" t="s">
        <v>2212</v>
      </c>
      <c r="K64" s="1" t="s">
        <v>86</v>
      </c>
      <c r="L64" s="1" t="s">
        <v>269</v>
      </c>
      <c r="M64" s="1" t="s">
        <v>84</v>
      </c>
      <c r="N64" s="1" t="s">
        <v>2317</v>
      </c>
      <c r="O64" s="1" t="s">
        <v>2318</v>
      </c>
      <c r="P64" s="1" t="s">
        <v>2319</v>
      </c>
      <c r="Q64" s="1" t="s">
        <v>270</v>
      </c>
      <c r="S64" s="3" t="s">
        <v>2142</v>
      </c>
      <c r="T64" s="1" t="s">
        <v>984</v>
      </c>
      <c r="U64" s="3" t="s">
        <v>985</v>
      </c>
      <c r="V64" s="3" t="s">
        <v>986</v>
      </c>
      <c r="W64" s="3" t="s">
        <v>987</v>
      </c>
      <c r="X64" s="3" t="s">
        <v>988</v>
      </c>
      <c r="Y64" s="3" t="s">
        <v>989</v>
      </c>
      <c r="Z64" s="3"/>
      <c r="AA64" s="3" t="s">
        <v>606</v>
      </c>
      <c r="AB64" s="1" t="s">
        <v>612</v>
      </c>
      <c r="AD64" s="3" t="s">
        <v>613</v>
      </c>
      <c r="AF64" s="3" t="s">
        <v>673</v>
      </c>
      <c r="AG64" s="3" t="s">
        <v>2324</v>
      </c>
      <c r="AH64" s="1" t="s">
        <v>2322</v>
      </c>
      <c r="AI64" s="3"/>
      <c r="AJ64" s="3"/>
      <c r="AK64" s="3"/>
    </row>
    <row r="65" spans="2:37" ht="37.5" x14ac:dyDescent="0.15">
      <c r="B65" s="1" t="s">
        <v>80</v>
      </c>
      <c r="C65" s="1" t="s">
        <v>33</v>
      </c>
      <c r="D65" s="1" t="s">
        <v>81</v>
      </c>
      <c r="E65" s="1" t="s">
        <v>271</v>
      </c>
      <c r="F65" s="3"/>
      <c r="J65" s="1" t="s">
        <v>2212</v>
      </c>
      <c r="K65" s="1" t="s">
        <v>86</v>
      </c>
      <c r="L65" s="1" t="s">
        <v>272</v>
      </c>
      <c r="M65" s="1" t="s">
        <v>84</v>
      </c>
      <c r="N65" s="1" t="s">
        <v>2317</v>
      </c>
      <c r="O65" s="1" t="s">
        <v>2318</v>
      </c>
      <c r="P65" s="1" t="s">
        <v>2319</v>
      </c>
      <c r="Q65" s="1" t="s">
        <v>273</v>
      </c>
      <c r="S65" s="3" t="s">
        <v>2143</v>
      </c>
      <c r="T65" s="1" t="s">
        <v>990</v>
      </c>
      <c r="U65" s="3" t="s">
        <v>991</v>
      </c>
      <c r="V65" s="3" t="s">
        <v>992</v>
      </c>
      <c r="W65" s="3" t="s">
        <v>993</v>
      </c>
      <c r="X65" s="3" t="s">
        <v>994</v>
      </c>
      <c r="Y65" s="3" t="s">
        <v>995</v>
      </c>
      <c r="Z65" s="3"/>
      <c r="AA65" s="3" t="s">
        <v>606</v>
      </c>
      <c r="AB65" s="1" t="s">
        <v>612</v>
      </c>
      <c r="AD65" s="3" t="s">
        <v>613</v>
      </c>
      <c r="AF65" s="3" t="s">
        <v>673</v>
      </c>
      <c r="AG65" s="3" t="s">
        <v>2324</v>
      </c>
      <c r="AH65" s="1" t="s">
        <v>2322</v>
      </c>
      <c r="AI65" s="3"/>
      <c r="AJ65" s="3"/>
      <c r="AK65" s="3"/>
    </row>
    <row r="66" spans="2:37" ht="37.5" x14ac:dyDescent="0.15">
      <c r="B66" s="1" t="s">
        <v>80</v>
      </c>
      <c r="C66" s="1" t="s">
        <v>33</v>
      </c>
      <c r="D66" s="1" t="s">
        <v>81</v>
      </c>
      <c r="E66" s="1" t="s">
        <v>274</v>
      </c>
      <c r="F66" s="3"/>
      <c r="J66" s="1" t="s">
        <v>2212</v>
      </c>
      <c r="K66" s="1" t="s">
        <v>86</v>
      </c>
      <c r="L66" s="1" t="s">
        <v>275</v>
      </c>
      <c r="M66" s="1" t="s">
        <v>84</v>
      </c>
      <c r="N66" s="1" t="s">
        <v>2317</v>
      </c>
      <c r="O66" s="1" t="s">
        <v>2318</v>
      </c>
      <c r="P66" s="1" t="s">
        <v>2319</v>
      </c>
      <c r="Q66" s="1" t="s">
        <v>276</v>
      </c>
      <c r="S66" s="3" t="s">
        <v>2144</v>
      </c>
      <c r="T66" s="1" t="s">
        <v>996</v>
      </c>
      <c r="U66" s="3" t="s">
        <v>997</v>
      </c>
      <c r="V66" s="3" t="s">
        <v>998</v>
      </c>
      <c r="W66" s="3" t="s">
        <v>999</v>
      </c>
      <c r="X66" s="3" t="s">
        <v>1000</v>
      </c>
      <c r="Y66" s="3" t="s">
        <v>1001</v>
      </c>
      <c r="Z66" s="3"/>
      <c r="AA66" s="3" t="s">
        <v>606</v>
      </c>
      <c r="AB66" s="1" t="s">
        <v>612</v>
      </c>
      <c r="AD66" s="3" t="s">
        <v>613</v>
      </c>
      <c r="AF66" s="3" t="s">
        <v>673</v>
      </c>
      <c r="AG66" s="3" t="s">
        <v>2324</v>
      </c>
      <c r="AH66" s="1" t="s">
        <v>2322</v>
      </c>
      <c r="AI66" s="3"/>
      <c r="AJ66" s="3"/>
      <c r="AK66" s="3"/>
    </row>
    <row r="67" spans="2:37" ht="37.5" x14ac:dyDescent="0.15">
      <c r="B67" s="1" t="s">
        <v>80</v>
      </c>
      <c r="C67" s="1" t="s">
        <v>33</v>
      </c>
      <c r="D67" s="1" t="s">
        <v>81</v>
      </c>
      <c r="E67" s="1" t="s">
        <v>277</v>
      </c>
      <c r="F67" s="3"/>
      <c r="J67" s="1" t="s">
        <v>2212</v>
      </c>
      <c r="K67" s="1" t="s">
        <v>86</v>
      </c>
      <c r="L67" s="1" t="s">
        <v>278</v>
      </c>
      <c r="M67" s="1" t="s">
        <v>84</v>
      </c>
      <c r="N67" s="1" t="s">
        <v>2317</v>
      </c>
      <c r="O67" s="1" t="s">
        <v>2318</v>
      </c>
      <c r="P67" s="1" t="s">
        <v>2319</v>
      </c>
      <c r="Q67" s="1" t="s">
        <v>279</v>
      </c>
      <c r="S67" s="3" t="s">
        <v>2145</v>
      </c>
      <c r="T67" s="1" t="s">
        <v>1002</v>
      </c>
      <c r="U67" s="3" t="s">
        <v>690</v>
      </c>
      <c r="V67" s="3" t="s">
        <v>1003</v>
      </c>
      <c r="W67" s="3" t="s">
        <v>1004</v>
      </c>
      <c r="X67" s="3" t="s">
        <v>1005</v>
      </c>
      <c r="Y67" s="3" t="s">
        <v>1006</v>
      </c>
      <c r="Z67" s="3"/>
      <c r="AA67" s="3" t="s">
        <v>606</v>
      </c>
      <c r="AB67" s="1" t="s">
        <v>612</v>
      </c>
      <c r="AD67" s="3" t="s">
        <v>613</v>
      </c>
      <c r="AF67" s="3" t="s">
        <v>673</v>
      </c>
      <c r="AG67" s="3" t="s">
        <v>2322</v>
      </c>
      <c r="AH67" s="1" t="s">
        <v>2322</v>
      </c>
      <c r="AI67" s="3"/>
      <c r="AJ67" s="3"/>
      <c r="AK67" s="3"/>
    </row>
    <row r="68" spans="2:37" ht="37.5" x14ac:dyDescent="0.15">
      <c r="B68" s="1" t="s">
        <v>80</v>
      </c>
      <c r="C68" s="1" t="s">
        <v>33</v>
      </c>
      <c r="D68" s="1" t="s">
        <v>81</v>
      </c>
      <c r="E68" s="1" t="s">
        <v>280</v>
      </c>
      <c r="F68" s="3"/>
      <c r="J68" s="1" t="s">
        <v>2212</v>
      </c>
      <c r="K68" s="1" t="s">
        <v>86</v>
      </c>
      <c r="L68" s="1" t="s">
        <v>281</v>
      </c>
      <c r="M68" s="1" t="s">
        <v>84</v>
      </c>
      <c r="N68" s="1" t="s">
        <v>2317</v>
      </c>
      <c r="O68" s="1" t="s">
        <v>2318</v>
      </c>
      <c r="P68" s="1" t="s">
        <v>2319</v>
      </c>
      <c r="Q68" s="1" t="s">
        <v>2325</v>
      </c>
      <c r="R68" s="1" t="s">
        <v>2326</v>
      </c>
      <c r="S68" s="3" t="s">
        <v>2146</v>
      </c>
      <c r="T68" s="1" t="s">
        <v>1007</v>
      </c>
      <c r="U68" s="3" t="s">
        <v>690</v>
      </c>
      <c r="V68" s="3" t="s">
        <v>1008</v>
      </c>
      <c r="W68" s="3" t="s">
        <v>1009</v>
      </c>
      <c r="X68" s="3" t="s">
        <v>1010</v>
      </c>
      <c r="Y68" s="3" t="s">
        <v>1011</v>
      </c>
      <c r="Z68" s="3"/>
      <c r="AA68" s="3" t="s">
        <v>606</v>
      </c>
      <c r="AB68" s="1" t="s">
        <v>612</v>
      </c>
      <c r="AD68" s="3" t="s">
        <v>613</v>
      </c>
      <c r="AF68" s="3" t="s">
        <v>673</v>
      </c>
      <c r="AG68" s="3" t="s">
        <v>2324</v>
      </c>
      <c r="AH68" s="1" t="s">
        <v>2322</v>
      </c>
      <c r="AJ68" s="3" t="s">
        <v>1012</v>
      </c>
      <c r="AK68" s="3"/>
    </row>
    <row r="69" spans="2:37" ht="37.5" x14ac:dyDescent="0.15">
      <c r="B69" s="1" t="s">
        <v>80</v>
      </c>
      <c r="C69" s="1" t="s">
        <v>33</v>
      </c>
      <c r="D69" s="1" t="s">
        <v>81</v>
      </c>
      <c r="E69" s="1" t="s">
        <v>280</v>
      </c>
      <c r="F69" s="3"/>
      <c r="J69" s="1" t="s">
        <v>2212</v>
      </c>
      <c r="K69" s="1" t="s">
        <v>86</v>
      </c>
      <c r="L69" s="1" t="s">
        <v>282</v>
      </c>
      <c r="M69" s="1" t="s">
        <v>84</v>
      </c>
      <c r="N69" s="1" t="s">
        <v>2317</v>
      </c>
      <c r="O69" s="1" t="s">
        <v>2318</v>
      </c>
      <c r="P69" s="1" t="s">
        <v>2319</v>
      </c>
      <c r="Q69" s="1" t="s">
        <v>2325</v>
      </c>
      <c r="R69" s="1" t="s">
        <v>2327</v>
      </c>
      <c r="S69" s="3" t="s">
        <v>2147</v>
      </c>
      <c r="T69" s="1" t="s">
        <v>1013</v>
      </c>
      <c r="U69" s="3" t="s">
        <v>967</v>
      </c>
      <c r="V69" s="3" t="s">
        <v>1014</v>
      </c>
      <c r="W69" s="3"/>
      <c r="X69" s="3" t="s">
        <v>2328</v>
      </c>
      <c r="Y69" s="3"/>
      <c r="Z69" s="3"/>
      <c r="AA69" s="3" t="s">
        <v>606</v>
      </c>
      <c r="AB69" s="1" t="s">
        <v>612</v>
      </c>
      <c r="AD69" s="3" t="s">
        <v>613</v>
      </c>
      <c r="AF69" s="3" t="s">
        <v>614</v>
      </c>
      <c r="AG69" s="3" t="s">
        <v>2322</v>
      </c>
      <c r="AH69" s="1" t="s">
        <v>2322</v>
      </c>
      <c r="AJ69" s="3" t="s">
        <v>1012</v>
      </c>
      <c r="AK69" s="3"/>
    </row>
    <row r="70" spans="2:37" ht="37.5" x14ac:dyDescent="0.15">
      <c r="B70" s="1" t="s">
        <v>80</v>
      </c>
      <c r="C70" s="1" t="s">
        <v>33</v>
      </c>
      <c r="D70" s="1" t="s">
        <v>81</v>
      </c>
      <c r="E70" s="1" t="s">
        <v>283</v>
      </c>
      <c r="F70" s="3"/>
      <c r="J70" s="1" t="s">
        <v>2212</v>
      </c>
      <c r="K70" s="1" t="s">
        <v>86</v>
      </c>
      <c r="L70" s="1" t="s">
        <v>284</v>
      </c>
      <c r="M70" s="1" t="s">
        <v>84</v>
      </c>
      <c r="N70" s="1" t="s">
        <v>2317</v>
      </c>
      <c r="O70" s="1" t="s">
        <v>2318</v>
      </c>
      <c r="P70" s="1" t="s">
        <v>2319</v>
      </c>
      <c r="Q70" s="1" t="s">
        <v>2329</v>
      </c>
      <c r="S70" s="3" t="s">
        <v>2148</v>
      </c>
      <c r="T70" s="1" t="s">
        <v>1015</v>
      </c>
      <c r="U70" s="3" t="s">
        <v>1016</v>
      </c>
      <c r="V70" s="3" t="s">
        <v>1017</v>
      </c>
      <c r="W70" s="3" t="s">
        <v>1018</v>
      </c>
      <c r="X70" s="3" t="s">
        <v>1019</v>
      </c>
      <c r="Y70" s="3" t="s">
        <v>1020</v>
      </c>
      <c r="Z70" s="3"/>
      <c r="AA70" s="3" t="s">
        <v>606</v>
      </c>
      <c r="AB70" s="1" t="s">
        <v>612</v>
      </c>
      <c r="AD70" s="3" t="s">
        <v>613</v>
      </c>
      <c r="AF70" s="3" t="s">
        <v>673</v>
      </c>
      <c r="AG70" s="3" t="s">
        <v>2324</v>
      </c>
      <c r="AH70" s="1" t="s">
        <v>2322</v>
      </c>
      <c r="AI70" s="3" t="s">
        <v>1021</v>
      </c>
      <c r="AJ70" s="3"/>
      <c r="AK70" s="3"/>
    </row>
    <row r="71" spans="2:37" ht="37.5" x14ac:dyDescent="0.15">
      <c r="B71" s="1" t="s">
        <v>80</v>
      </c>
      <c r="C71" s="1" t="s">
        <v>33</v>
      </c>
      <c r="D71" s="1" t="s">
        <v>81</v>
      </c>
      <c r="E71" s="1" t="s">
        <v>285</v>
      </c>
      <c r="F71" s="3"/>
      <c r="J71" s="1" t="s">
        <v>2212</v>
      </c>
      <c r="K71" s="1" t="s">
        <v>86</v>
      </c>
      <c r="L71" s="1" t="s">
        <v>286</v>
      </c>
      <c r="M71" s="1" t="s">
        <v>84</v>
      </c>
      <c r="N71" s="1" t="s">
        <v>2317</v>
      </c>
      <c r="O71" s="1" t="s">
        <v>2318</v>
      </c>
      <c r="P71" s="1" t="s">
        <v>2319</v>
      </c>
      <c r="Q71" s="1" t="s">
        <v>287</v>
      </c>
      <c r="S71" s="3" t="s">
        <v>2149</v>
      </c>
      <c r="T71" s="1" t="s">
        <v>1022</v>
      </c>
      <c r="U71" s="3" t="s">
        <v>1023</v>
      </c>
      <c r="V71" s="3" t="s">
        <v>1024</v>
      </c>
      <c r="W71" s="3" t="s">
        <v>1025</v>
      </c>
      <c r="X71" s="3" t="s">
        <v>1026</v>
      </c>
      <c r="Y71" s="3" t="s">
        <v>1027</v>
      </c>
      <c r="Z71" s="3"/>
      <c r="AA71" s="3" t="s">
        <v>606</v>
      </c>
      <c r="AB71" s="1" t="s">
        <v>612</v>
      </c>
      <c r="AD71" s="3" t="s">
        <v>613</v>
      </c>
      <c r="AF71" s="3" t="s">
        <v>673</v>
      </c>
      <c r="AG71" s="3" t="s">
        <v>2324</v>
      </c>
      <c r="AH71" s="1" t="s">
        <v>2322</v>
      </c>
      <c r="AI71" s="3"/>
      <c r="AJ71" s="3"/>
      <c r="AK71" s="3"/>
    </row>
    <row r="72" spans="2:37" ht="37.5" x14ac:dyDescent="0.15">
      <c r="B72" s="1" t="s">
        <v>80</v>
      </c>
      <c r="C72" s="1" t="s">
        <v>33</v>
      </c>
      <c r="D72" s="1" t="s">
        <v>81</v>
      </c>
      <c r="E72" s="1" t="s">
        <v>288</v>
      </c>
      <c r="F72" s="3"/>
      <c r="J72" s="1" t="s">
        <v>2212</v>
      </c>
      <c r="K72" s="1" t="s">
        <v>86</v>
      </c>
      <c r="L72" s="1" t="s">
        <v>289</v>
      </c>
      <c r="M72" s="1" t="s">
        <v>84</v>
      </c>
      <c r="N72" s="1" t="s">
        <v>2317</v>
      </c>
      <c r="O72" s="1" t="s">
        <v>2318</v>
      </c>
      <c r="P72" s="1" t="s">
        <v>2319</v>
      </c>
      <c r="Q72" s="1" t="s">
        <v>290</v>
      </c>
      <c r="S72" s="3" t="s">
        <v>2150</v>
      </c>
      <c r="T72" s="1" t="s">
        <v>1028</v>
      </c>
      <c r="U72" s="3" t="s">
        <v>1029</v>
      </c>
      <c r="V72" s="3" t="s">
        <v>1030</v>
      </c>
      <c r="W72" s="3" t="s">
        <v>1031</v>
      </c>
      <c r="X72" s="3" t="s">
        <v>1032</v>
      </c>
      <c r="Y72" s="3" t="s">
        <v>1033</v>
      </c>
      <c r="Z72" s="3"/>
      <c r="AA72" s="3" t="s">
        <v>606</v>
      </c>
      <c r="AB72" s="1" t="s">
        <v>612</v>
      </c>
      <c r="AD72" s="3" t="s">
        <v>613</v>
      </c>
      <c r="AF72" s="3" t="s">
        <v>673</v>
      </c>
      <c r="AG72" s="3" t="s">
        <v>2324</v>
      </c>
      <c r="AH72" s="1" t="s">
        <v>2322</v>
      </c>
      <c r="AI72" s="3" t="s">
        <v>1034</v>
      </c>
      <c r="AJ72" s="3"/>
      <c r="AK72" s="3"/>
    </row>
    <row r="73" spans="2:37" ht="37.5" x14ac:dyDescent="0.15">
      <c r="B73" s="1" t="s">
        <v>80</v>
      </c>
      <c r="C73" s="1" t="s">
        <v>33</v>
      </c>
      <c r="D73" s="1" t="s">
        <v>81</v>
      </c>
      <c r="E73" s="1" t="s">
        <v>291</v>
      </c>
      <c r="F73" s="3"/>
      <c r="J73" s="1" t="s">
        <v>2212</v>
      </c>
      <c r="K73" s="1" t="s">
        <v>86</v>
      </c>
      <c r="L73" s="1" t="s">
        <v>292</v>
      </c>
      <c r="M73" s="1" t="s">
        <v>84</v>
      </c>
      <c r="N73" s="1" t="s">
        <v>2317</v>
      </c>
      <c r="O73" s="1" t="s">
        <v>2318</v>
      </c>
      <c r="P73" s="1" t="s">
        <v>2319</v>
      </c>
      <c r="Q73" s="1" t="s">
        <v>293</v>
      </c>
      <c r="S73" s="3" t="s">
        <v>2151</v>
      </c>
      <c r="T73" s="1" t="s">
        <v>1035</v>
      </c>
      <c r="U73" s="3" t="s">
        <v>690</v>
      </c>
      <c r="V73" s="3" t="s">
        <v>1036</v>
      </c>
      <c r="W73" s="3" t="s">
        <v>1037</v>
      </c>
      <c r="X73" s="3" t="s">
        <v>1038</v>
      </c>
      <c r="Y73" s="3" t="s">
        <v>1039</v>
      </c>
      <c r="Z73" s="3"/>
      <c r="AA73" s="3" t="s">
        <v>606</v>
      </c>
      <c r="AB73" s="1" t="s">
        <v>612</v>
      </c>
      <c r="AD73" s="3" t="s">
        <v>613</v>
      </c>
      <c r="AF73" s="3" t="s">
        <v>673</v>
      </c>
      <c r="AG73" s="3" t="s">
        <v>2324</v>
      </c>
      <c r="AH73" s="1" t="s">
        <v>2322</v>
      </c>
      <c r="AI73" s="3"/>
      <c r="AJ73" s="3"/>
      <c r="AK73" s="3"/>
    </row>
    <row r="74" spans="2:37" ht="37.5" x14ac:dyDescent="0.15">
      <c r="B74" s="1" t="s">
        <v>80</v>
      </c>
      <c r="C74" s="1" t="s">
        <v>33</v>
      </c>
      <c r="D74" s="1" t="s">
        <v>81</v>
      </c>
      <c r="E74" s="1" t="s">
        <v>294</v>
      </c>
      <c r="F74" s="3"/>
      <c r="J74" s="1" t="s">
        <v>2212</v>
      </c>
      <c r="K74" s="1" t="s">
        <v>86</v>
      </c>
      <c r="L74" s="1" t="s">
        <v>295</v>
      </c>
      <c r="M74" s="1" t="s">
        <v>84</v>
      </c>
      <c r="N74" s="1" t="s">
        <v>2317</v>
      </c>
      <c r="O74" s="1" t="s">
        <v>2318</v>
      </c>
      <c r="P74" s="1" t="s">
        <v>2319</v>
      </c>
      <c r="Q74" s="1" t="s">
        <v>296</v>
      </c>
      <c r="S74" s="3" t="s">
        <v>2152</v>
      </c>
      <c r="T74" s="1" t="s">
        <v>1040</v>
      </c>
      <c r="U74" s="3" t="s">
        <v>1041</v>
      </c>
      <c r="V74" s="3" t="s">
        <v>1042</v>
      </c>
      <c r="W74" s="3" t="s">
        <v>1043</v>
      </c>
      <c r="X74" s="3" t="s">
        <v>1044</v>
      </c>
      <c r="Y74" s="3" t="s">
        <v>1045</v>
      </c>
      <c r="Z74" s="3"/>
      <c r="AA74" s="3" t="s">
        <v>606</v>
      </c>
      <c r="AB74" s="1" t="s">
        <v>612</v>
      </c>
      <c r="AD74" s="3" t="s">
        <v>613</v>
      </c>
      <c r="AF74" s="3" t="s">
        <v>673</v>
      </c>
      <c r="AG74" s="3" t="s">
        <v>2324</v>
      </c>
      <c r="AH74" s="1" t="s">
        <v>2322</v>
      </c>
      <c r="AI74" s="3"/>
      <c r="AJ74" s="3"/>
      <c r="AK74" s="3"/>
    </row>
    <row r="75" spans="2:37" ht="37.5" x14ac:dyDescent="0.15">
      <c r="B75" s="1" t="s">
        <v>80</v>
      </c>
      <c r="C75" s="1" t="s">
        <v>33</v>
      </c>
      <c r="D75" s="1" t="s">
        <v>81</v>
      </c>
      <c r="E75" s="1" t="s">
        <v>297</v>
      </c>
      <c r="F75" s="3"/>
      <c r="J75" s="1" t="s">
        <v>2212</v>
      </c>
      <c r="K75" s="1" t="s">
        <v>86</v>
      </c>
      <c r="L75" s="1" t="s">
        <v>298</v>
      </c>
      <c r="M75" s="1" t="s">
        <v>84</v>
      </c>
      <c r="N75" s="1" t="s">
        <v>2317</v>
      </c>
      <c r="O75" s="1" t="s">
        <v>2318</v>
      </c>
      <c r="P75" s="1" t="s">
        <v>2319</v>
      </c>
      <c r="Q75" s="1" t="s">
        <v>299</v>
      </c>
      <c r="S75" s="3" t="s">
        <v>43</v>
      </c>
      <c r="T75" s="1" t="s">
        <v>1046</v>
      </c>
      <c r="U75" s="3" t="s">
        <v>1047</v>
      </c>
      <c r="V75" s="3" t="s">
        <v>1048</v>
      </c>
      <c r="W75" s="3" t="s">
        <v>1049</v>
      </c>
      <c r="X75" s="3" t="s">
        <v>1050</v>
      </c>
      <c r="Y75" s="3" t="s">
        <v>1051</v>
      </c>
      <c r="Z75" s="3"/>
      <c r="AA75" s="3" t="s">
        <v>606</v>
      </c>
      <c r="AB75" s="1" t="s">
        <v>612</v>
      </c>
      <c r="AD75" s="3" t="s">
        <v>613</v>
      </c>
      <c r="AF75" s="3" t="s">
        <v>673</v>
      </c>
      <c r="AG75" s="3" t="s">
        <v>2324</v>
      </c>
      <c r="AH75" s="1" t="s">
        <v>2324</v>
      </c>
      <c r="AI75" s="3"/>
      <c r="AJ75" s="3"/>
      <c r="AK75" s="3"/>
    </row>
    <row r="76" spans="2:37" ht="37.5" x14ac:dyDescent="0.15">
      <c r="B76" s="1" t="s">
        <v>80</v>
      </c>
      <c r="C76" s="1" t="s">
        <v>33</v>
      </c>
      <c r="D76" s="1" t="s">
        <v>81</v>
      </c>
      <c r="E76" s="1" t="s">
        <v>300</v>
      </c>
      <c r="F76" s="3"/>
      <c r="J76" s="1" t="s">
        <v>2212</v>
      </c>
      <c r="K76" s="1" t="s">
        <v>86</v>
      </c>
      <c r="L76" s="1" t="s">
        <v>301</v>
      </c>
      <c r="M76" s="1" t="s">
        <v>84</v>
      </c>
      <c r="N76" s="1" t="s">
        <v>2317</v>
      </c>
      <c r="O76" s="1" t="s">
        <v>2318</v>
      </c>
      <c r="P76" s="1" t="s">
        <v>2319</v>
      </c>
      <c r="Q76" s="1" t="s">
        <v>302</v>
      </c>
      <c r="S76" s="3" t="s">
        <v>2153</v>
      </c>
      <c r="T76" s="1" t="s">
        <v>1052</v>
      </c>
      <c r="U76" s="3" t="s">
        <v>1053</v>
      </c>
      <c r="V76" s="3" t="s">
        <v>1054</v>
      </c>
      <c r="W76" s="3" t="s">
        <v>1055</v>
      </c>
      <c r="X76" s="3" t="s">
        <v>1056</v>
      </c>
      <c r="Y76" s="3" t="s">
        <v>1057</v>
      </c>
      <c r="Z76" s="3"/>
      <c r="AA76" s="3" t="s">
        <v>606</v>
      </c>
      <c r="AB76" s="1" t="s">
        <v>612</v>
      </c>
      <c r="AD76" s="3" t="s">
        <v>613</v>
      </c>
      <c r="AF76" s="3" t="s">
        <v>673</v>
      </c>
      <c r="AG76" s="3" t="s">
        <v>2324</v>
      </c>
      <c r="AH76" s="1" t="s">
        <v>2322</v>
      </c>
      <c r="AI76" s="3"/>
      <c r="AJ76" s="3"/>
      <c r="AK76" s="3"/>
    </row>
    <row r="77" spans="2:37" ht="37.5" x14ac:dyDescent="0.15">
      <c r="B77" s="1" t="s">
        <v>80</v>
      </c>
      <c r="C77" s="1" t="s">
        <v>33</v>
      </c>
      <c r="D77" s="1" t="s">
        <v>81</v>
      </c>
      <c r="E77" s="1" t="s">
        <v>303</v>
      </c>
      <c r="F77" s="3"/>
      <c r="J77" s="1" t="s">
        <v>2212</v>
      </c>
      <c r="K77" s="1" t="s">
        <v>86</v>
      </c>
      <c r="L77" s="1" t="s">
        <v>304</v>
      </c>
      <c r="M77" s="1" t="s">
        <v>84</v>
      </c>
      <c r="N77" s="1" t="s">
        <v>2317</v>
      </c>
      <c r="O77" s="1" t="s">
        <v>2318</v>
      </c>
      <c r="P77" s="1" t="s">
        <v>2319</v>
      </c>
      <c r="Q77" s="1" t="s">
        <v>305</v>
      </c>
      <c r="S77" s="3" t="s">
        <v>2154</v>
      </c>
      <c r="T77" s="1" t="s">
        <v>1058</v>
      </c>
      <c r="U77" s="3" t="s">
        <v>792</v>
      </c>
      <c r="V77" s="3" t="s">
        <v>1059</v>
      </c>
      <c r="W77" s="3" t="s">
        <v>1060</v>
      </c>
      <c r="X77" s="3" t="s">
        <v>1061</v>
      </c>
      <c r="Y77" s="3" t="s">
        <v>1062</v>
      </c>
      <c r="Z77" s="3"/>
      <c r="AA77" s="3" t="s">
        <v>606</v>
      </c>
      <c r="AB77" s="1" t="s">
        <v>612</v>
      </c>
      <c r="AD77" s="3" t="s">
        <v>613</v>
      </c>
      <c r="AF77" s="3" t="s">
        <v>673</v>
      </c>
      <c r="AG77" s="3" t="s">
        <v>2324</v>
      </c>
      <c r="AH77" s="1" t="s">
        <v>2322</v>
      </c>
      <c r="AI77" s="3" t="s">
        <v>1063</v>
      </c>
      <c r="AJ77" s="3"/>
      <c r="AK77" s="3"/>
    </row>
    <row r="78" spans="2:37" ht="37.5" x14ac:dyDescent="0.15">
      <c r="B78" s="1" t="s">
        <v>80</v>
      </c>
      <c r="C78" s="1" t="s">
        <v>33</v>
      </c>
      <c r="D78" s="1" t="s">
        <v>81</v>
      </c>
      <c r="E78" s="1" t="s">
        <v>306</v>
      </c>
      <c r="F78" s="3"/>
      <c r="J78" s="1" t="s">
        <v>2212</v>
      </c>
      <c r="K78" s="1" t="s">
        <v>86</v>
      </c>
      <c r="L78" s="1" t="s">
        <v>307</v>
      </c>
      <c r="M78" s="1" t="s">
        <v>84</v>
      </c>
      <c r="N78" s="1" t="s">
        <v>2317</v>
      </c>
      <c r="O78" s="1" t="s">
        <v>2318</v>
      </c>
      <c r="P78" s="1" t="s">
        <v>2319</v>
      </c>
      <c r="Q78" s="1" t="s">
        <v>308</v>
      </c>
      <c r="S78" s="3" t="s">
        <v>2155</v>
      </c>
      <c r="T78" s="1" t="s">
        <v>1064</v>
      </c>
      <c r="U78" s="3" t="s">
        <v>1065</v>
      </c>
      <c r="V78" s="3" t="s">
        <v>1059</v>
      </c>
      <c r="W78" s="3" t="s">
        <v>1060</v>
      </c>
      <c r="X78" s="3" t="s">
        <v>1066</v>
      </c>
      <c r="Y78" s="3" t="s">
        <v>1067</v>
      </c>
      <c r="Z78" s="3"/>
      <c r="AA78" s="3" t="s">
        <v>606</v>
      </c>
      <c r="AB78" s="1" t="s">
        <v>612</v>
      </c>
      <c r="AD78" s="3" t="s">
        <v>613</v>
      </c>
      <c r="AF78" s="3" t="s">
        <v>673</v>
      </c>
      <c r="AG78" s="3" t="s">
        <v>2324</v>
      </c>
      <c r="AH78" s="1" t="s">
        <v>2322</v>
      </c>
      <c r="AI78" s="3"/>
      <c r="AJ78" s="3"/>
      <c r="AK78" s="3"/>
    </row>
    <row r="79" spans="2:37" ht="37.5" x14ac:dyDescent="0.15">
      <c r="B79" s="1" t="s">
        <v>80</v>
      </c>
      <c r="C79" s="1" t="s">
        <v>33</v>
      </c>
      <c r="D79" s="1" t="s">
        <v>81</v>
      </c>
      <c r="E79" s="1" t="s">
        <v>309</v>
      </c>
      <c r="F79" s="3"/>
      <c r="J79" s="1" t="s">
        <v>2212</v>
      </c>
      <c r="K79" s="1" t="s">
        <v>86</v>
      </c>
      <c r="L79" s="1" t="s">
        <v>310</v>
      </c>
      <c r="M79" s="1" t="s">
        <v>84</v>
      </c>
      <c r="N79" s="1" t="s">
        <v>2317</v>
      </c>
      <c r="O79" s="1" t="s">
        <v>2318</v>
      </c>
      <c r="P79" s="1" t="s">
        <v>2319</v>
      </c>
      <c r="Q79" s="1" t="s">
        <v>311</v>
      </c>
      <c r="S79" s="3" t="s">
        <v>2156</v>
      </c>
      <c r="T79" s="1" t="s">
        <v>1068</v>
      </c>
      <c r="U79" s="3" t="s">
        <v>690</v>
      </c>
      <c r="V79" s="3" t="s">
        <v>1069</v>
      </c>
      <c r="W79" s="3" t="s">
        <v>1070</v>
      </c>
      <c r="X79" s="3" t="s">
        <v>1071</v>
      </c>
      <c r="Y79" s="3" t="s">
        <v>1072</v>
      </c>
      <c r="Z79" s="3"/>
      <c r="AA79" s="3" t="s">
        <v>606</v>
      </c>
      <c r="AB79" s="1" t="s">
        <v>612</v>
      </c>
      <c r="AD79" s="3" t="s">
        <v>613</v>
      </c>
      <c r="AF79" s="3" t="s">
        <v>673</v>
      </c>
      <c r="AG79" s="3" t="s">
        <v>2324</v>
      </c>
      <c r="AH79" s="1" t="s">
        <v>2322</v>
      </c>
      <c r="AI79" s="3"/>
      <c r="AJ79" s="3"/>
      <c r="AK79" s="3"/>
    </row>
    <row r="80" spans="2:37" ht="37.5" x14ac:dyDescent="0.15">
      <c r="B80" s="1" t="s">
        <v>80</v>
      </c>
      <c r="C80" s="1" t="s">
        <v>33</v>
      </c>
      <c r="D80" s="1" t="s">
        <v>81</v>
      </c>
      <c r="E80" s="1" t="s">
        <v>312</v>
      </c>
      <c r="F80" s="3"/>
      <c r="J80" s="1" t="s">
        <v>2212</v>
      </c>
      <c r="K80" s="1" t="s">
        <v>86</v>
      </c>
      <c r="L80" s="1" t="s">
        <v>313</v>
      </c>
      <c r="M80" s="1" t="s">
        <v>84</v>
      </c>
      <c r="N80" s="1" t="s">
        <v>2317</v>
      </c>
      <c r="O80" s="1" t="s">
        <v>2318</v>
      </c>
      <c r="P80" s="1" t="s">
        <v>2319</v>
      </c>
      <c r="Q80" s="1" t="s">
        <v>314</v>
      </c>
      <c r="S80" s="3" t="s">
        <v>2157</v>
      </c>
      <c r="T80" s="1" t="s">
        <v>1073</v>
      </c>
      <c r="U80" s="3" t="s">
        <v>792</v>
      </c>
      <c r="V80" s="3" t="s">
        <v>1069</v>
      </c>
      <c r="W80" s="3" t="s">
        <v>1070</v>
      </c>
      <c r="X80" s="3" t="s">
        <v>1074</v>
      </c>
      <c r="Y80" s="3" t="s">
        <v>1075</v>
      </c>
      <c r="Z80" s="3"/>
      <c r="AA80" s="3" t="s">
        <v>606</v>
      </c>
      <c r="AB80" s="1" t="s">
        <v>612</v>
      </c>
      <c r="AD80" s="3" t="s">
        <v>613</v>
      </c>
      <c r="AF80" s="3" t="s">
        <v>673</v>
      </c>
      <c r="AG80" s="3" t="s">
        <v>2324</v>
      </c>
      <c r="AH80" s="1" t="s">
        <v>2322</v>
      </c>
      <c r="AI80" s="3"/>
      <c r="AJ80" s="3"/>
      <c r="AK80" s="3"/>
    </row>
    <row r="81" spans="2:37" ht="56.25" x14ac:dyDescent="0.15">
      <c r="B81" s="1" t="s">
        <v>80</v>
      </c>
      <c r="C81" s="1" t="s">
        <v>33</v>
      </c>
      <c r="D81" s="1" t="s">
        <v>81</v>
      </c>
      <c r="E81" s="1" t="s">
        <v>315</v>
      </c>
      <c r="F81" s="3"/>
      <c r="J81" s="1" t="s">
        <v>2212</v>
      </c>
      <c r="K81" s="1" t="s">
        <v>86</v>
      </c>
      <c r="L81" s="1" t="s">
        <v>316</v>
      </c>
      <c r="M81" s="1" t="s">
        <v>84</v>
      </c>
      <c r="N81" s="1" t="s">
        <v>2317</v>
      </c>
      <c r="O81" s="1" t="s">
        <v>2318</v>
      </c>
      <c r="P81" s="1" t="s">
        <v>2319</v>
      </c>
      <c r="Q81" s="1" t="s">
        <v>317</v>
      </c>
      <c r="S81" s="3" t="s">
        <v>1658</v>
      </c>
      <c r="T81" s="1" t="s">
        <v>1076</v>
      </c>
      <c r="U81" s="3" t="s">
        <v>1077</v>
      </c>
      <c r="V81" s="3" t="s">
        <v>1078</v>
      </c>
      <c r="W81" s="3" t="s">
        <v>1079</v>
      </c>
      <c r="X81" s="3" t="s">
        <v>1080</v>
      </c>
      <c r="Y81" s="3" t="s">
        <v>1081</v>
      </c>
      <c r="Z81" s="3" t="s">
        <v>1082</v>
      </c>
      <c r="AA81" s="3" t="s">
        <v>606</v>
      </c>
      <c r="AB81" s="1" t="s">
        <v>612</v>
      </c>
      <c r="AD81" s="3" t="s">
        <v>613</v>
      </c>
      <c r="AF81" s="3" t="s">
        <v>673</v>
      </c>
      <c r="AG81" s="3" t="s">
        <v>2324</v>
      </c>
      <c r="AH81" s="1" t="s">
        <v>2322</v>
      </c>
      <c r="AI81" s="3"/>
      <c r="AJ81" s="3"/>
      <c r="AK81" s="3"/>
    </row>
    <row r="82" spans="2:37" ht="37.5" x14ac:dyDescent="0.15">
      <c r="B82" s="1" t="s">
        <v>80</v>
      </c>
      <c r="C82" s="1" t="s">
        <v>33</v>
      </c>
      <c r="D82" s="1" t="s">
        <v>81</v>
      </c>
      <c r="E82" s="1" t="s">
        <v>318</v>
      </c>
      <c r="F82" s="3"/>
      <c r="J82" s="1" t="s">
        <v>2212</v>
      </c>
      <c r="K82" s="1" t="s">
        <v>86</v>
      </c>
      <c r="L82" s="1" t="s">
        <v>319</v>
      </c>
      <c r="M82" s="1" t="s">
        <v>84</v>
      </c>
      <c r="N82" s="1" t="s">
        <v>2317</v>
      </c>
      <c r="O82" s="1" t="s">
        <v>2318</v>
      </c>
      <c r="P82" s="1" t="s">
        <v>2319</v>
      </c>
      <c r="Q82" s="1" t="s">
        <v>320</v>
      </c>
      <c r="S82" s="3" t="s">
        <v>2158</v>
      </c>
      <c r="T82" s="1" t="s">
        <v>1083</v>
      </c>
      <c r="U82" s="3" t="s">
        <v>1084</v>
      </c>
      <c r="V82" s="3" t="s">
        <v>1085</v>
      </c>
      <c r="W82" s="3" t="s">
        <v>1086</v>
      </c>
      <c r="X82" s="3" t="s">
        <v>1087</v>
      </c>
      <c r="Y82" s="3" t="s">
        <v>1088</v>
      </c>
      <c r="Z82" s="3"/>
      <c r="AA82" s="3" t="s">
        <v>606</v>
      </c>
      <c r="AB82" s="1" t="s">
        <v>612</v>
      </c>
      <c r="AD82" s="3" t="s">
        <v>613</v>
      </c>
      <c r="AF82" s="3" t="s">
        <v>673</v>
      </c>
      <c r="AG82" s="3" t="s">
        <v>2324</v>
      </c>
      <c r="AH82" s="1" t="s">
        <v>2322</v>
      </c>
      <c r="AI82" s="3"/>
      <c r="AJ82" s="3"/>
      <c r="AK82" s="3"/>
    </row>
    <row r="83" spans="2:37" ht="37.5" x14ac:dyDescent="0.15">
      <c r="B83" s="1" t="s">
        <v>80</v>
      </c>
      <c r="C83" s="1" t="s">
        <v>33</v>
      </c>
      <c r="D83" s="1" t="s">
        <v>81</v>
      </c>
      <c r="E83" s="1" t="s">
        <v>321</v>
      </c>
      <c r="F83" s="3"/>
      <c r="J83" s="1" t="s">
        <v>2212</v>
      </c>
      <c r="K83" s="1" t="s">
        <v>86</v>
      </c>
      <c r="L83" s="1" t="s">
        <v>322</v>
      </c>
      <c r="M83" s="1" t="s">
        <v>84</v>
      </c>
      <c r="N83" s="1" t="s">
        <v>2317</v>
      </c>
      <c r="O83" s="1" t="s">
        <v>2318</v>
      </c>
      <c r="P83" s="1" t="s">
        <v>2319</v>
      </c>
      <c r="Q83" s="1" t="s">
        <v>323</v>
      </c>
      <c r="S83" s="3" t="s">
        <v>2159</v>
      </c>
      <c r="T83" s="1" t="s">
        <v>1089</v>
      </c>
      <c r="U83" s="3" t="s">
        <v>1090</v>
      </c>
      <c r="V83" s="3" t="s">
        <v>1091</v>
      </c>
      <c r="W83" s="3" t="s">
        <v>1092</v>
      </c>
      <c r="X83" s="3" t="s">
        <v>1093</v>
      </c>
      <c r="Y83" s="3" t="s">
        <v>1094</v>
      </c>
      <c r="Z83" s="3"/>
      <c r="AA83" s="3" t="s">
        <v>606</v>
      </c>
      <c r="AB83" s="1" t="s">
        <v>612</v>
      </c>
      <c r="AD83" s="3" t="s">
        <v>613</v>
      </c>
      <c r="AF83" s="3" t="s">
        <v>673</v>
      </c>
      <c r="AG83" s="3" t="s">
        <v>2324</v>
      </c>
      <c r="AH83" s="1" t="s">
        <v>2322</v>
      </c>
      <c r="AI83" s="3"/>
      <c r="AJ83" s="3"/>
      <c r="AK83" s="3"/>
    </row>
    <row r="84" spans="2:37" ht="37.5" x14ac:dyDescent="0.15">
      <c r="B84" s="1" t="s">
        <v>80</v>
      </c>
      <c r="C84" s="1" t="s">
        <v>33</v>
      </c>
      <c r="D84" s="1" t="s">
        <v>81</v>
      </c>
      <c r="E84" s="1" t="s">
        <v>324</v>
      </c>
      <c r="F84" s="3"/>
      <c r="J84" s="1" t="s">
        <v>2212</v>
      </c>
      <c r="K84" s="1" t="s">
        <v>86</v>
      </c>
      <c r="L84" s="1" t="s">
        <v>325</v>
      </c>
      <c r="M84" s="1" t="s">
        <v>84</v>
      </c>
      <c r="N84" s="1" t="s">
        <v>2317</v>
      </c>
      <c r="O84" s="1" t="s">
        <v>2318</v>
      </c>
      <c r="P84" s="1" t="s">
        <v>2319</v>
      </c>
      <c r="Q84" s="1" t="s">
        <v>326</v>
      </c>
      <c r="S84" s="3" t="s">
        <v>2160</v>
      </c>
      <c r="T84" s="1" t="s">
        <v>1095</v>
      </c>
      <c r="U84" s="3" t="s">
        <v>1096</v>
      </c>
      <c r="V84" s="3" t="s">
        <v>1097</v>
      </c>
      <c r="W84" s="3" t="s">
        <v>1098</v>
      </c>
      <c r="X84" s="3" t="s">
        <v>1099</v>
      </c>
      <c r="Y84" s="3" t="s">
        <v>1100</v>
      </c>
      <c r="Z84" s="3"/>
      <c r="AA84" s="3" t="s">
        <v>606</v>
      </c>
      <c r="AB84" s="1" t="s">
        <v>612</v>
      </c>
      <c r="AD84" s="3" t="s">
        <v>613</v>
      </c>
      <c r="AF84" s="3" t="s">
        <v>673</v>
      </c>
      <c r="AG84" s="3" t="s">
        <v>2324</v>
      </c>
      <c r="AH84" s="1" t="s">
        <v>2322</v>
      </c>
      <c r="AI84" s="3"/>
      <c r="AJ84" s="3"/>
      <c r="AK84" s="3"/>
    </row>
    <row r="85" spans="2:37" ht="37.5" x14ac:dyDescent="0.15">
      <c r="B85" s="1" t="s">
        <v>80</v>
      </c>
      <c r="C85" s="1" t="s">
        <v>33</v>
      </c>
      <c r="D85" s="1" t="s">
        <v>81</v>
      </c>
      <c r="E85" s="1" t="s">
        <v>327</v>
      </c>
      <c r="F85" s="3"/>
      <c r="J85" s="1" t="s">
        <v>2212</v>
      </c>
      <c r="K85" s="1" t="s">
        <v>86</v>
      </c>
      <c r="L85" s="1" t="s">
        <v>328</v>
      </c>
      <c r="M85" s="1" t="s">
        <v>84</v>
      </c>
      <c r="N85" s="1" t="s">
        <v>2317</v>
      </c>
      <c r="O85" s="1" t="s">
        <v>2318</v>
      </c>
      <c r="P85" s="1" t="s">
        <v>2319</v>
      </c>
      <c r="Q85" s="1" t="s">
        <v>329</v>
      </c>
      <c r="S85" s="3" t="s">
        <v>2161</v>
      </c>
      <c r="T85" s="1" t="s">
        <v>1101</v>
      </c>
      <c r="U85" s="3" t="s">
        <v>1102</v>
      </c>
      <c r="V85" s="3" t="s">
        <v>1103</v>
      </c>
      <c r="W85" s="3" t="s">
        <v>1104</v>
      </c>
      <c r="X85" s="3" t="s">
        <v>1105</v>
      </c>
      <c r="Y85" s="3" t="s">
        <v>1106</v>
      </c>
      <c r="Z85" s="3"/>
      <c r="AA85" s="3" t="s">
        <v>606</v>
      </c>
      <c r="AB85" s="1" t="s">
        <v>612</v>
      </c>
      <c r="AD85" s="3" t="s">
        <v>613</v>
      </c>
      <c r="AF85" s="3" t="s">
        <v>673</v>
      </c>
      <c r="AG85" s="3" t="s">
        <v>2324</v>
      </c>
      <c r="AH85" s="1" t="s">
        <v>2322</v>
      </c>
      <c r="AI85" s="3"/>
      <c r="AJ85" s="3"/>
      <c r="AK85" s="3"/>
    </row>
    <row r="86" spans="2:37" ht="37.5" x14ac:dyDescent="0.15">
      <c r="B86" s="1" t="s">
        <v>80</v>
      </c>
      <c r="C86" s="1" t="s">
        <v>33</v>
      </c>
      <c r="D86" s="1" t="s">
        <v>81</v>
      </c>
      <c r="E86" s="1" t="s">
        <v>330</v>
      </c>
      <c r="F86" s="3"/>
      <c r="J86" s="1" t="s">
        <v>2212</v>
      </c>
      <c r="K86" s="1" t="s">
        <v>86</v>
      </c>
      <c r="L86" s="1" t="s">
        <v>331</v>
      </c>
      <c r="M86" s="1" t="s">
        <v>84</v>
      </c>
      <c r="N86" s="1" t="s">
        <v>2317</v>
      </c>
      <c r="O86" s="1" t="s">
        <v>2318</v>
      </c>
      <c r="P86" s="1" t="s">
        <v>2319</v>
      </c>
      <c r="Q86" s="1" t="s">
        <v>332</v>
      </c>
      <c r="S86" s="3" t="s">
        <v>1662</v>
      </c>
      <c r="T86" s="1" t="s">
        <v>1107</v>
      </c>
      <c r="U86" s="3" t="s">
        <v>1108</v>
      </c>
      <c r="V86" s="3" t="s">
        <v>1109</v>
      </c>
      <c r="W86" s="3" t="s">
        <v>1110</v>
      </c>
      <c r="X86" s="3" t="s">
        <v>1111</v>
      </c>
      <c r="Y86" s="3" t="s">
        <v>1112</v>
      </c>
      <c r="Z86" s="3" t="s">
        <v>1113</v>
      </c>
      <c r="AA86" s="3" t="s">
        <v>606</v>
      </c>
      <c r="AB86" s="1" t="s">
        <v>612</v>
      </c>
      <c r="AD86" s="3" t="s">
        <v>613</v>
      </c>
      <c r="AF86" s="3" t="s">
        <v>673</v>
      </c>
      <c r="AG86" s="3" t="s">
        <v>2324</v>
      </c>
      <c r="AH86" s="1" t="s">
        <v>2322</v>
      </c>
      <c r="AI86" s="3"/>
      <c r="AJ86" s="3"/>
      <c r="AK86" s="3"/>
    </row>
    <row r="87" spans="2:37" ht="37.5" x14ac:dyDescent="0.15">
      <c r="B87" s="1" t="s">
        <v>80</v>
      </c>
      <c r="C87" s="1" t="s">
        <v>33</v>
      </c>
      <c r="D87" s="1" t="s">
        <v>81</v>
      </c>
      <c r="E87" s="1" t="s">
        <v>333</v>
      </c>
      <c r="F87" s="3"/>
      <c r="J87" s="1" t="s">
        <v>2212</v>
      </c>
      <c r="K87" s="1" t="s">
        <v>86</v>
      </c>
      <c r="L87" s="1" t="s">
        <v>334</v>
      </c>
      <c r="M87" s="1" t="s">
        <v>84</v>
      </c>
      <c r="N87" s="1" t="s">
        <v>2317</v>
      </c>
      <c r="O87" s="1" t="s">
        <v>2318</v>
      </c>
      <c r="P87" s="1" t="s">
        <v>2319</v>
      </c>
      <c r="Q87" s="1" t="s">
        <v>335</v>
      </c>
      <c r="S87" s="3" t="s">
        <v>2162</v>
      </c>
      <c r="T87" s="1" t="s">
        <v>1114</v>
      </c>
      <c r="U87" s="3" t="s">
        <v>1115</v>
      </c>
      <c r="V87" s="3" t="s">
        <v>1116</v>
      </c>
      <c r="W87" s="3" t="s">
        <v>1117</v>
      </c>
      <c r="X87" s="3" t="s">
        <v>1118</v>
      </c>
      <c r="Y87" s="3" t="s">
        <v>1119</v>
      </c>
      <c r="Z87" s="3"/>
      <c r="AA87" s="3" t="s">
        <v>606</v>
      </c>
      <c r="AB87" s="1" t="s">
        <v>612</v>
      </c>
      <c r="AD87" s="3" t="s">
        <v>45</v>
      </c>
      <c r="AF87" s="3" t="s">
        <v>673</v>
      </c>
      <c r="AG87" s="3" t="s">
        <v>620</v>
      </c>
      <c r="AH87" s="1" t="s">
        <v>2322</v>
      </c>
      <c r="AI87" s="3" t="s">
        <v>1120</v>
      </c>
      <c r="AJ87" s="3"/>
      <c r="AK87" s="3"/>
    </row>
    <row r="88" spans="2:37" ht="37.5" x14ac:dyDescent="0.15">
      <c r="B88" s="1" t="s">
        <v>80</v>
      </c>
      <c r="C88" s="1" t="s">
        <v>33</v>
      </c>
      <c r="D88" s="1" t="s">
        <v>81</v>
      </c>
      <c r="E88" s="1" t="s">
        <v>336</v>
      </c>
      <c r="F88" s="3"/>
      <c r="J88" s="1" t="s">
        <v>2212</v>
      </c>
      <c r="K88" s="1" t="s">
        <v>86</v>
      </c>
      <c r="L88" s="1" t="s">
        <v>337</v>
      </c>
      <c r="M88" s="1" t="s">
        <v>84</v>
      </c>
      <c r="N88" s="1" t="s">
        <v>2317</v>
      </c>
      <c r="O88" s="1" t="s">
        <v>2318</v>
      </c>
      <c r="P88" s="1" t="s">
        <v>2319</v>
      </c>
      <c r="Q88" s="1" t="s">
        <v>338</v>
      </c>
      <c r="S88" s="3" t="s">
        <v>1663</v>
      </c>
      <c r="T88" s="1" t="s">
        <v>1121</v>
      </c>
      <c r="U88" s="3" t="s">
        <v>1122</v>
      </c>
      <c r="V88" s="3" t="s">
        <v>1116</v>
      </c>
      <c r="W88" s="3" t="s">
        <v>1117</v>
      </c>
      <c r="X88" s="3" t="s">
        <v>1123</v>
      </c>
      <c r="Y88" s="3" t="s">
        <v>1124</v>
      </c>
      <c r="Z88" s="3" t="s">
        <v>1125</v>
      </c>
      <c r="AA88" s="3" t="s">
        <v>606</v>
      </c>
      <c r="AB88" s="1" t="s">
        <v>612</v>
      </c>
      <c r="AD88" s="3" t="s">
        <v>613</v>
      </c>
      <c r="AF88" s="3" t="s">
        <v>673</v>
      </c>
      <c r="AG88" s="3" t="s">
        <v>2324</v>
      </c>
      <c r="AH88" s="1" t="s">
        <v>2322</v>
      </c>
      <c r="AI88" s="3"/>
      <c r="AJ88" s="3"/>
      <c r="AK88" s="3"/>
    </row>
    <row r="89" spans="2:37" ht="37.5" x14ac:dyDescent="0.15">
      <c r="B89" s="1" t="s">
        <v>80</v>
      </c>
      <c r="C89" s="1" t="s">
        <v>33</v>
      </c>
      <c r="D89" s="1" t="s">
        <v>81</v>
      </c>
      <c r="E89" s="1" t="s">
        <v>339</v>
      </c>
      <c r="F89" s="3"/>
      <c r="J89" s="1" t="s">
        <v>2212</v>
      </c>
      <c r="K89" s="1" t="s">
        <v>86</v>
      </c>
      <c r="L89" s="1" t="s">
        <v>340</v>
      </c>
      <c r="M89" s="1" t="s">
        <v>84</v>
      </c>
      <c r="N89" s="1" t="s">
        <v>2317</v>
      </c>
      <c r="O89" s="1" t="s">
        <v>2318</v>
      </c>
      <c r="P89" s="1" t="s">
        <v>2319</v>
      </c>
      <c r="Q89" s="1" t="s">
        <v>341</v>
      </c>
      <c r="S89" s="3" t="s">
        <v>2163</v>
      </c>
      <c r="T89" s="1" t="s">
        <v>1126</v>
      </c>
      <c r="U89" s="3" t="s">
        <v>792</v>
      </c>
      <c r="V89" s="3" t="s">
        <v>1127</v>
      </c>
      <c r="W89" s="3" t="s">
        <v>1128</v>
      </c>
      <c r="X89" s="3" t="s">
        <v>1129</v>
      </c>
      <c r="Y89" s="3" t="s">
        <v>1130</v>
      </c>
      <c r="Z89" s="3"/>
      <c r="AA89" s="3" t="s">
        <v>606</v>
      </c>
      <c r="AB89" s="1" t="s">
        <v>612</v>
      </c>
      <c r="AD89" s="3" t="s">
        <v>613</v>
      </c>
      <c r="AF89" s="3" t="s">
        <v>673</v>
      </c>
      <c r="AG89" s="3" t="s">
        <v>2324</v>
      </c>
      <c r="AH89" s="1" t="s">
        <v>2322</v>
      </c>
      <c r="AI89" s="3"/>
      <c r="AJ89" s="3"/>
      <c r="AK89" s="3"/>
    </row>
    <row r="90" spans="2:37" ht="37.5" x14ac:dyDescent="0.15">
      <c r="B90" s="1" t="s">
        <v>80</v>
      </c>
      <c r="C90" s="1" t="s">
        <v>33</v>
      </c>
      <c r="D90" s="1" t="s">
        <v>81</v>
      </c>
      <c r="E90" s="1" t="s">
        <v>342</v>
      </c>
      <c r="F90" s="3"/>
      <c r="J90" s="1" t="s">
        <v>2212</v>
      </c>
      <c r="K90" s="1" t="s">
        <v>86</v>
      </c>
      <c r="L90" s="1" t="s">
        <v>343</v>
      </c>
      <c r="M90" s="1" t="s">
        <v>84</v>
      </c>
      <c r="N90" s="1" t="s">
        <v>2317</v>
      </c>
      <c r="O90" s="1" t="s">
        <v>2318</v>
      </c>
      <c r="P90" s="1" t="s">
        <v>2319</v>
      </c>
      <c r="Q90" s="1" t="s">
        <v>344</v>
      </c>
      <c r="S90" s="3" t="s">
        <v>2164</v>
      </c>
      <c r="T90" s="1" t="s">
        <v>1131</v>
      </c>
      <c r="U90" s="3" t="s">
        <v>1132</v>
      </c>
      <c r="V90" s="3" t="s">
        <v>1133</v>
      </c>
      <c r="W90" s="3" t="s">
        <v>1134</v>
      </c>
      <c r="X90" s="3" t="s">
        <v>1135</v>
      </c>
      <c r="Y90" s="3" t="s">
        <v>1136</v>
      </c>
      <c r="Z90" s="3"/>
      <c r="AA90" s="3" t="s">
        <v>606</v>
      </c>
      <c r="AB90" s="1" t="s">
        <v>612</v>
      </c>
      <c r="AD90" s="3" t="s">
        <v>613</v>
      </c>
      <c r="AF90" s="3" t="s">
        <v>673</v>
      </c>
      <c r="AG90" s="3" t="s">
        <v>2324</v>
      </c>
      <c r="AH90" s="1" t="s">
        <v>2322</v>
      </c>
      <c r="AI90" s="3"/>
      <c r="AJ90" s="3"/>
      <c r="AK90" s="3"/>
    </row>
    <row r="91" spans="2:37" ht="37.5" x14ac:dyDescent="0.15">
      <c r="B91" s="1" t="s">
        <v>80</v>
      </c>
      <c r="C91" s="1" t="s">
        <v>33</v>
      </c>
      <c r="D91" s="1" t="s">
        <v>81</v>
      </c>
      <c r="E91" s="1" t="s">
        <v>345</v>
      </c>
      <c r="F91" s="3"/>
      <c r="J91" s="1" t="s">
        <v>2212</v>
      </c>
      <c r="K91" s="1" t="s">
        <v>86</v>
      </c>
      <c r="L91" s="1" t="s">
        <v>346</v>
      </c>
      <c r="M91" s="1" t="s">
        <v>84</v>
      </c>
      <c r="N91" s="1" t="s">
        <v>2317</v>
      </c>
      <c r="O91" s="1" t="s">
        <v>2318</v>
      </c>
      <c r="P91" s="1" t="s">
        <v>2319</v>
      </c>
      <c r="Q91" s="1" t="s">
        <v>347</v>
      </c>
      <c r="S91" s="3" t="s">
        <v>46</v>
      </c>
      <c r="T91" s="1" t="s">
        <v>1137</v>
      </c>
      <c r="U91" s="3" t="s">
        <v>1138</v>
      </c>
      <c r="V91" s="3" t="s">
        <v>1139</v>
      </c>
      <c r="W91" s="3" t="s">
        <v>1140</v>
      </c>
      <c r="X91" s="3" t="s">
        <v>1141</v>
      </c>
      <c r="Y91" s="3" t="s">
        <v>1142</v>
      </c>
      <c r="Z91" s="3"/>
      <c r="AA91" s="3" t="s">
        <v>606</v>
      </c>
      <c r="AB91" s="1" t="s">
        <v>612</v>
      </c>
      <c r="AD91" s="3" t="s">
        <v>613</v>
      </c>
      <c r="AF91" s="3" t="s">
        <v>673</v>
      </c>
      <c r="AG91" s="3" t="s">
        <v>2324</v>
      </c>
      <c r="AH91" s="1" t="s">
        <v>2324</v>
      </c>
      <c r="AI91" s="3"/>
      <c r="AJ91" s="3"/>
      <c r="AK91" s="3"/>
    </row>
    <row r="92" spans="2:37" ht="37.5" x14ac:dyDescent="0.15">
      <c r="B92" s="1" t="s">
        <v>80</v>
      </c>
      <c r="C92" s="1" t="s">
        <v>33</v>
      </c>
      <c r="D92" s="1" t="s">
        <v>81</v>
      </c>
      <c r="E92" s="1" t="s">
        <v>348</v>
      </c>
      <c r="F92" s="3"/>
      <c r="J92" s="1" t="s">
        <v>2212</v>
      </c>
      <c r="K92" s="1" t="s">
        <v>86</v>
      </c>
      <c r="L92" s="1" t="s">
        <v>349</v>
      </c>
      <c r="M92" s="1" t="s">
        <v>84</v>
      </c>
      <c r="N92" s="1" t="s">
        <v>2317</v>
      </c>
      <c r="O92" s="1" t="s">
        <v>2318</v>
      </c>
      <c r="P92" s="1" t="s">
        <v>2319</v>
      </c>
      <c r="Q92" s="1" t="s">
        <v>350</v>
      </c>
      <c r="S92" s="3" t="s">
        <v>1664</v>
      </c>
      <c r="T92" s="1" t="s">
        <v>1143</v>
      </c>
      <c r="U92" s="3" t="s">
        <v>1144</v>
      </c>
      <c r="V92" s="3" t="s">
        <v>1145</v>
      </c>
      <c r="W92" s="3" t="s">
        <v>1146</v>
      </c>
      <c r="X92" s="3" t="s">
        <v>1147</v>
      </c>
      <c r="Y92" s="3" t="s">
        <v>1148</v>
      </c>
      <c r="Z92" s="3" t="s">
        <v>1149</v>
      </c>
      <c r="AA92" s="3" t="s">
        <v>606</v>
      </c>
      <c r="AB92" s="1" t="s">
        <v>612</v>
      </c>
      <c r="AD92" s="3" t="s">
        <v>613</v>
      </c>
      <c r="AF92" s="3" t="s">
        <v>673</v>
      </c>
      <c r="AG92" s="3" t="s">
        <v>2324</v>
      </c>
      <c r="AH92" s="1" t="s">
        <v>2322</v>
      </c>
      <c r="AI92" s="3"/>
      <c r="AJ92" s="3"/>
      <c r="AK92" s="3"/>
    </row>
    <row r="93" spans="2:37" ht="37.5" x14ac:dyDescent="0.15">
      <c r="B93" s="1" t="s">
        <v>80</v>
      </c>
      <c r="C93" s="1" t="s">
        <v>33</v>
      </c>
      <c r="D93" s="1" t="s">
        <v>81</v>
      </c>
      <c r="E93" s="1" t="s">
        <v>351</v>
      </c>
      <c r="F93" s="3"/>
      <c r="J93" s="1" t="s">
        <v>2212</v>
      </c>
      <c r="K93" s="1" t="s">
        <v>86</v>
      </c>
      <c r="L93" s="1" t="s">
        <v>352</v>
      </c>
      <c r="M93" s="1" t="s">
        <v>84</v>
      </c>
      <c r="N93" s="1" t="s">
        <v>2317</v>
      </c>
      <c r="O93" s="1" t="s">
        <v>2318</v>
      </c>
      <c r="P93" s="1" t="s">
        <v>2319</v>
      </c>
      <c r="Q93" s="1" t="s">
        <v>353</v>
      </c>
      <c r="S93" s="3" t="s">
        <v>2165</v>
      </c>
      <c r="T93" s="1" t="s">
        <v>1150</v>
      </c>
      <c r="U93" s="3" t="s">
        <v>1151</v>
      </c>
      <c r="V93" s="3" t="s">
        <v>1152</v>
      </c>
      <c r="W93" s="3" t="s">
        <v>1153</v>
      </c>
      <c r="X93" s="3" t="s">
        <v>1154</v>
      </c>
      <c r="Y93" s="3" t="s">
        <v>1155</v>
      </c>
      <c r="Z93" s="3"/>
      <c r="AA93" s="3" t="s">
        <v>606</v>
      </c>
      <c r="AB93" s="1" t="s">
        <v>612</v>
      </c>
      <c r="AD93" s="3" t="s">
        <v>613</v>
      </c>
      <c r="AF93" s="3" t="s">
        <v>673</v>
      </c>
      <c r="AG93" s="3" t="s">
        <v>2324</v>
      </c>
      <c r="AH93" s="1" t="s">
        <v>2322</v>
      </c>
      <c r="AI93" s="3"/>
      <c r="AJ93" s="3"/>
      <c r="AK93" s="3"/>
    </row>
    <row r="94" spans="2:37" ht="37.5" x14ac:dyDescent="0.15">
      <c r="B94" s="1" t="s">
        <v>80</v>
      </c>
      <c r="C94" s="1" t="s">
        <v>33</v>
      </c>
      <c r="D94" s="1" t="s">
        <v>81</v>
      </c>
      <c r="E94" s="1" t="s">
        <v>354</v>
      </c>
      <c r="F94" s="3"/>
      <c r="J94" s="1" t="s">
        <v>2212</v>
      </c>
      <c r="K94" s="1" t="s">
        <v>86</v>
      </c>
      <c r="L94" s="1" t="s">
        <v>355</v>
      </c>
      <c r="M94" s="1" t="s">
        <v>84</v>
      </c>
      <c r="N94" s="1" t="s">
        <v>2317</v>
      </c>
      <c r="O94" s="1" t="s">
        <v>2318</v>
      </c>
      <c r="P94" s="1" t="s">
        <v>2319</v>
      </c>
      <c r="Q94" s="1" t="s">
        <v>356</v>
      </c>
      <c r="S94" s="3" t="s">
        <v>2166</v>
      </c>
      <c r="T94" s="1" t="s">
        <v>1156</v>
      </c>
      <c r="U94" s="3" t="s">
        <v>1157</v>
      </c>
      <c r="V94" s="3" t="s">
        <v>1158</v>
      </c>
      <c r="W94" s="3" t="s">
        <v>1159</v>
      </c>
      <c r="X94" s="3" t="s">
        <v>1160</v>
      </c>
      <c r="Y94" s="3" t="s">
        <v>1161</v>
      </c>
      <c r="Z94" s="3"/>
      <c r="AA94" s="3" t="s">
        <v>606</v>
      </c>
      <c r="AB94" s="1" t="s">
        <v>612</v>
      </c>
      <c r="AD94" s="3" t="s">
        <v>613</v>
      </c>
      <c r="AF94" s="3" t="s">
        <v>673</v>
      </c>
      <c r="AG94" s="3" t="s">
        <v>2324</v>
      </c>
      <c r="AH94" s="1" t="s">
        <v>2322</v>
      </c>
      <c r="AI94" s="3"/>
      <c r="AJ94" s="3"/>
      <c r="AK94" s="3"/>
    </row>
    <row r="95" spans="2:37" ht="56.25" x14ac:dyDescent="0.15">
      <c r="B95" s="1" t="s">
        <v>80</v>
      </c>
      <c r="C95" s="1" t="s">
        <v>33</v>
      </c>
      <c r="D95" s="1" t="s">
        <v>81</v>
      </c>
      <c r="E95" s="1" t="s">
        <v>357</v>
      </c>
      <c r="F95" s="3"/>
      <c r="J95" s="1" t="s">
        <v>2212</v>
      </c>
      <c r="K95" s="1" t="s">
        <v>86</v>
      </c>
      <c r="L95" s="1" t="s">
        <v>358</v>
      </c>
      <c r="M95" s="1" t="s">
        <v>84</v>
      </c>
      <c r="N95" s="1" t="s">
        <v>2317</v>
      </c>
      <c r="O95" s="1" t="s">
        <v>2318</v>
      </c>
      <c r="P95" s="1" t="s">
        <v>2319</v>
      </c>
      <c r="Q95" s="1" t="s">
        <v>359</v>
      </c>
      <c r="S95" s="3" t="s">
        <v>44</v>
      </c>
      <c r="T95" s="1" t="s">
        <v>1162</v>
      </c>
      <c r="U95" s="3" t="s">
        <v>1163</v>
      </c>
      <c r="V95" s="3" t="s">
        <v>1164</v>
      </c>
      <c r="W95" s="3" t="s">
        <v>1165</v>
      </c>
      <c r="X95" s="3" t="s">
        <v>1166</v>
      </c>
      <c r="Y95" s="3" t="s">
        <v>1167</v>
      </c>
      <c r="Z95" s="3"/>
      <c r="AA95" s="3"/>
      <c r="AB95" s="1" t="s">
        <v>612</v>
      </c>
      <c r="AD95" s="3" t="s">
        <v>2330</v>
      </c>
      <c r="AF95" s="3" t="s">
        <v>673</v>
      </c>
      <c r="AG95" s="3" t="s">
        <v>620</v>
      </c>
      <c r="AH95" s="1" t="s">
        <v>2324</v>
      </c>
      <c r="AI95" s="3" t="s">
        <v>1168</v>
      </c>
      <c r="AJ95" s="3"/>
      <c r="AK95" s="3"/>
    </row>
    <row r="96" spans="2:37" ht="37.5" x14ac:dyDescent="0.15">
      <c r="B96" s="1" t="s">
        <v>80</v>
      </c>
      <c r="C96" s="1" t="s">
        <v>33</v>
      </c>
      <c r="D96" s="1" t="s">
        <v>81</v>
      </c>
      <c r="E96" s="1" t="s">
        <v>360</v>
      </c>
      <c r="F96" s="3"/>
      <c r="J96" s="1" t="s">
        <v>2212</v>
      </c>
      <c r="K96" s="1" t="s">
        <v>86</v>
      </c>
      <c r="L96" s="1" t="s">
        <v>361</v>
      </c>
      <c r="M96" s="1" t="s">
        <v>84</v>
      </c>
      <c r="N96" s="1" t="s">
        <v>2317</v>
      </c>
      <c r="O96" s="1" t="s">
        <v>2318</v>
      </c>
      <c r="P96" s="1" t="s">
        <v>2319</v>
      </c>
      <c r="Q96" s="1" t="s">
        <v>362</v>
      </c>
      <c r="S96" s="3" t="s">
        <v>1665</v>
      </c>
      <c r="T96" s="1" t="s">
        <v>1169</v>
      </c>
      <c r="U96" s="3" t="s">
        <v>1170</v>
      </c>
      <c r="V96" s="3" t="s">
        <v>1171</v>
      </c>
      <c r="W96" s="3" t="s">
        <v>1172</v>
      </c>
      <c r="X96" s="3" t="s">
        <v>1173</v>
      </c>
      <c r="Y96" s="3" t="s">
        <v>1174</v>
      </c>
      <c r="Z96" s="3" t="s">
        <v>1175</v>
      </c>
      <c r="AA96" s="3" t="s">
        <v>606</v>
      </c>
      <c r="AB96" s="1" t="s">
        <v>612</v>
      </c>
      <c r="AD96" s="3" t="s">
        <v>613</v>
      </c>
      <c r="AF96" s="3" t="s">
        <v>673</v>
      </c>
      <c r="AG96" s="3" t="s">
        <v>2324</v>
      </c>
      <c r="AH96" s="1" t="s">
        <v>2322</v>
      </c>
      <c r="AI96" s="3"/>
      <c r="AJ96" s="3"/>
      <c r="AK96" s="3"/>
    </row>
    <row r="97" spans="2:37" ht="37.5" x14ac:dyDescent="0.15">
      <c r="B97" s="1" t="s">
        <v>80</v>
      </c>
      <c r="C97" s="1" t="s">
        <v>33</v>
      </c>
      <c r="D97" s="1" t="s">
        <v>81</v>
      </c>
      <c r="E97" s="1" t="s">
        <v>363</v>
      </c>
      <c r="F97" s="3"/>
      <c r="J97" s="1" t="s">
        <v>2212</v>
      </c>
      <c r="K97" s="1" t="s">
        <v>86</v>
      </c>
      <c r="L97" s="1" t="s">
        <v>364</v>
      </c>
      <c r="M97" s="1" t="s">
        <v>84</v>
      </c>
      <c r="N97" s="1" t="s">
        <v>2317</v>
      </c>
      <c r="O97" s="1" t="s">
        <v>2318</v>
      </c>
      <c r="P97" s="1" t="s">
        <v>2319</v>
      </c>
      <c r="Q97" s="1" t="s">
        <v>365</v>
      </c>
      <c r="S97" s="3" t="s">
        <v>1666</v>
      </c>
      <c r="T97" s="1" t="s">
        <v>1176</v>
      </c>
      <c r="U97" s="3" t="s">
        <v>2331</v>
      </c>
      <c r="V97" s="3" t="s">
        <v>1177</v>
      </c>
      <c r="W97" s="3" t="s">
        <v>1178</v>
      </c>
      <c r="X97" s="3" t="s">
        <v>1179</v>
      </c>
      <c r="Y97" s="3" t="s">
        <v>1180</v>
      </c>
      <c r="Z97" s="3" t="s">
        <v>1181</v>
      </c>
      <c r="AA97" s="3" t="s">
        <v>606</v>
      </c>
      <c r="AB97" s="1" t="s">
        <v>612</v>
      </c>
      <c r="AD97" s="3" t="s">
        <v>613</v>
      </c>
      <c r="AF97" s="3" t="s">
        <v>673</v>
      </c>
      <c r="AG97" s="3" t="s">
        <v>2324</v>
      </c>
      <c r="AH97" s="1" t="s">
        <v>2322</v>
      </c>
      <c r="AJ97" s="3" t="s">
        <v>914</v>
      </c>
      <c r="AK97" s="3"/>
    </row>
    <row r="98" spans="2:37" ht="37.5" x14ac:dyDescent="0.15">
      <c r="B98" s="1" t="s">
        <v>80</v>
      </c>
      <c r="C98" s="1" t="s">
        <v>33</v>
      </c>
      <c r="D98" s="1" t="s">
        <v>81</v>
      </c>
      <c r="E98" s="1" t="s">
        <v>366</v>
      </c>
      <c r="F98" s="3"/>
      <c r="J98" s="1" t="s">
        <v>2212</v>
      </c>
      <c r="K98" s="1" t="s">
        <v>86</v>
      </c>
      <c r="L98" s="1" t="s">
        <v>367</v>
      </c>
      <c r="M98" s="1" t="s">
        <v>84</v>
      </c>
      <c r="N98" s="1" t="s">
        <v>2317</v>
      </c>
      <c r="O98" s="1" t="s">
        <v>2318</v>
      </c>
      <c r="P98" s="1" t="s">
        <v>2319</v>
      </c>
      <c r="Q98" s="1" t="s">
        <v>368</v>
      </c>
      <c r="S98" s="3" t="s">
        <v>2167</v>
      </c>
      <c r="T98" s="1" t="s">
        <v>1182</v>
      </c>
      <c r="U98" s="3" t="s">
        <v>1183</v>
      </c>
      <c r="V98" s="3" t="s">
        <v>1184</v>
      </c>
      <c r="W98" s="3" t="s">
        <v>1185</v>
      </c>
      <c r="X98" s="3" t="s">
        <v>1186</v>
      </c>
      <c r="Y98" s="3" t="s">
        <v>1187</v>
      </c>
      <c r="Z98" s="3"/>
      <c r="AA98" s="3" t="s">
        <v>606</v>
      </c>
      <c r="AB98" s="1" t="s">
        <v>612</v>
      </c>
      <c r="AD98" s="3" t="s">
        <v>613</v>
      </c>
      <c r="AF98" s="3" t="s">
        <v>673</v>
      </c>
      <c r="AG98" s="3" t="s">
        <v>2324</v>
      </c>
      <c r="AH98" s="1" t="s">
        <v>2322</v>
      </c>
      <c r="AI98" s="3"/>
      <c r="AJ98" s="3"/>
      <c r="AK98" s="3"/>
    </row>
    <row r="99" spans="2:37" ht="37.5" x14ac:dyDescent="0.15">
      <c r="B99" s="1" t="s">
        <v>80</v>
      </c>
      <c r="C99" s="1" t="s">
        <v>33</v>
      </c>
      <c r="D99" s="1" t="s">
        <v>81</v>
      </c>
      <c r="E99" s="1" t="s">
        <v>369</v>
      </c>
      <c r="F99" s="3"/>
      <c r="J99" s="1" t="s">
        <v>2212</v>
      </c>
      <c r="K99" s="1" t="s">
        <v>86</v>
      </c>
      <c r="L99" s="1" t="s">
        <v>370</v>
      </c>
      <c r="M99" s="1" t="s">
        <v>84</v>
      </c>
      <c r="N99" s="1" t="s">
        <v>2317</v>
      </c>
      <c r="O99" s="1" t="s">
        <v>2318</v>
      </c>
      <c r="P99" s="1" t="s">
        <v>2319</v>
      </c>
      <c r="Q99" s="1" t="s">
        <v>371</v>
      </c>
      <c r="S99" s="3" t="s">
        <v>47</v>
      </c>
      <c r="T99" s="1" t="s">
        <v>1188</v>
      </c>
      <c r="U99" s="3" t="s">
        <v>1189</v>
      </c>
      <c r="V99" s="3" t="s">
        <v>1190</v>
      </c>
      <c r="W99" s="3" t="s">
        <v>1191</v>
      </c>
      <c r="X99" s="3" t="s">
        <v>1192</v>
      </c>
      <c r="Y99" s="3" t="s">
        <v>1193</v>
      </c>
      <c r="Z99" s="3" t="s">
        <v>1194</v>
      </c>
      <c r="AA99" s="3" t="s">
        <v>606</v>
      </c>
      <c r="AB99" s="1" t="s">
        <v>612</v>
      </c>
      <c r="AD99" s="3" t="s">
        <v>613</v>
      </c>
      <c r="AF99" s="3" t="s">
        <v>673</v>
      </c>
      <c r="AG99" s="3" t="s">
        <v>2324</v>
      </c>
      <c r="AH99" s="1" t="s">
        <v>2324</v>
      </c>
      <c r="AI99" s="3"/>
      <c r="AJ99" s="3"/>
      <c r="AK99" s="3"/>
    </row>
    <row r="100" spans="2:37" ht="75" x14ac:dyDescent="0.15">
      <c r="B100" s="1" t="s">
        <v>80</v>
      </c>
      <c r="C100" s="1" t="s">
        <v>33</v>
      </c>
      <c r="D100" s="1" t="s">
        <v>81</v>
      </c>
      <c r="E100" s="1" t="s">
        <v>372</v>
      </c>
      <c r="F100" s="3"/>
      <c r="J100" s="1" t="s">
        <v>2212</v>
      </c>
      <c r="K100" s="1" t="s">
        <v>86</v>
      </c>
      <c r="L100" s="1" t="s">
        <v>373</v>
      </c>
      <c r="M100" s="1" t="s">
        <v>84</v>
      </c>
      <c r="N100" s="1" t="s">
        <v>2317</v>
      </c>
      <c r="O100" s="1" t="s">
        <v>2318</v>
      </c>
      <c r="P100" s="1" t="s">
        <v>2319</v>
      </c>
      <c r="Q100" s="1" t="s">
        <v>374</v>
      </c>
      <c r="S100" s="3" t="s">
        <v>1667</v>
      </c>
      <c r="T100" s="1" t="s">
        <v>1195</v>
      </c>
      <c r="U100" s="3" t="s">
        <v>1196</v>
      </c>
      <c r="V100" s="3" t="s">
        <v>1197</v>
      </c>
      <c r="W100" s="3" t="s">
        <v>1198</v>
      </c>
      <c r="X100" s="3" t="s">
        <v>1199</v>
      </c>
      <c r="Y100" s="3" t="s">
        <v>1200</v>
      </c>
      <c r="Z100" s="3" t="s">
        <v>1201</v>
      </c>
      <c r="AA100" s="3" t="s">
        <v>606</v>
      </c>
      <c r="AB100" s="1" t="s">
        <v>612</v>
      </c>
      <c r="AD100" s="3" t="s">
        <v>613</v>
      </c>
      <c r="AF100" s="3" t="s">
        <v>673</v>
      </c>
      <c r="AG100" s="3" t="s">
        <v>2324</v>
      </c>
      <c r="AH100" s="1" t="s">
        <v>2322</v>
      </c>
      <c r="AI100" s="3"/>
      <c r="AJ100" s="3"/>
      <c r="AK100" s="3"/>
    </row>
    <row r="101" spans="2:37" ht="37.5" x14ac:dyDescent="0.15">
      <c r="B101" s="1" t="s">
        <v>80</v>
      </c>
      <c r="C101" s="1" t="s">
        <v>33</v>
      </c>
      <c r="D101" s="1" t="s">
        <v>81</v>
      </c>
      <c r="E101" s="1" t="s">
        <v>375</v>
      </c>
      <c r="F101" s="3"/>
      <c r="J101" s="1" t="s">
        <v>2212</v>
      </c>
      <c r="K101" s="1" t="s">
        <v>86</v>
      </c>
      <c r="L101" s="1" t="s">
        <v>376</v>
      </c>
      <c r="M101" s="1" t="s">
        <v>84</v>
      </c>
      <c r="N101" s="1" t="s">
        <v>2317</v>
      </c>
      <c r="O101" s="1" t="s">
        <v>2318</v>
      </c>
      <c r="P101" s="1" t="s">
        <v>2319</v>
      </c>
      <c r="Q101" s="1" t="s">
        <v>377</v>
      </c>
      <c r="S101" s="3" t="s">
        <v>2168</v>
      </c>
      <c r="T101" s="1" t="s">
        <v>1202</v>
      </c>
      <c r="U101" s="3" t="s">
        <v>1203</v>
      </c>
      <c r="V101" s="3" t="s">
        <v>1204</v>
      </c>
      <c r="W101" s="3" t="s">
        <v>1205</v>
      </c>
      <c r="X101" s="3" t="s">
        <v>1206</v>
      </c>
      <c r="Y101" s="3" t="s">
        <v>1207</v>
      </c>
      <c r="Z101" s="3"/>
      <c r="AA101" s="3" t="s">
        <v>606</v>
      </c>
      <c r="AB101" s="1" t="s">
        <v>612</v>
      </c>
      <c r="AD101" s="3" t="s">
        <v>613</v>
      </c>
      <c r="AF101" s="3" t="s">
        <v>673</v>
      </c>
      <c r="AG101" s="3" t="s">
        <v>620</v>
      </c>
      <c r="AH101" s="1" t="s">
        <v>2322</v>
      </c>
      <c r="AI101" s="3"/>
      <c r="AJ101" s="3"/>
      <c r="AK101" s="3"/>
    </row>
    <row r="102" spans="2:37" ht="37.5" x14ac:dyDescent="0.15">
      <c r="B102" s="1" t="s">
        <v>80</v>
      </c>
      <c r="C102" s="1" t="s">
        <v>33</v>
      </c>
      <c r="D102" s="1" t="s">
        <v>81</v>
      </c>
      <c r="E102" s="1" t="s">
        <v>378</v>
      </c>
      <c r="F102" s="3"/>
      <c r="J102" s="1" t="s">
        <v>2212</v>
      </c>
      <c r="K102" s="1" t="s">
        <v>86</v>
      </c>
      <c r="L102" s="1" t="s">
        <v>379</v>
      </c>
      <c r="M102" s="1" t="s">
        <v>84</v>
      </c>
      <c r="N102" s="1" t="s">
        <v>2317</v>
      </c>
      <c r="O102" s="1" t="s">
        <v>2318</v>
      </c>
      <c r="P102" s="1" t="s">
        <v>2319</v>
      </c>
      <c r="Q102" s="1" t="s">
        <v>380</v>
      </c>
      <c r="S102" s="3" t="s">
        <v>1670</v>
      </c>
      <c r="T102" s="1" t="s">
        <v>1208</v>
      </c>
      <c r="U102" s="3" t="s">
        <v>1209</v>
      </c>
      <c r="V102" s="3" t="s">
        <v>1210</v>
      </c>
      <c r="W102" s="3" t="s">
        <v>1211</v>
      </c>
      <c r="X102" s="3" t="s">
        <v>1212</v>
      </c>
      <c r="Y102" s="3" t="s">
        <v>1213</v>
      </c>
      <c r="Z102" s="3" t="s">
        <v>1214</v>
      </c>
      <c r="AA102" s="3" t="s">
        <v>606</v>
      </c>
      <c r="AB102" s="1" t="s">
        <v>612</v>
      </c>
      <c r="AD102" s="3" t="s">
        <v>613</v>
      </c>
      <c r="AF102" s="3" t="s">
        <v>673</v>
      </c>
      <c r="AG102" s="3" t="s">
        <v>620</v>
      </c>
      <c r="AH102" s="1" t="s">
        <v>2322</v>
      </c>
      <c r="AI102" s="3"/>
      <c r="AJ102" s="3"/>
      <c r="AK102" s="3"/>
    </row>
    <row r="103" spans="2:37" ht="56.25" x14ac:dyDescent="0.15">
      <c r="B103" s="1" t="s">
        <v>80</v>
      </c>
      <c r="C103" s="1" t="s">
        <v>33</v>
      </c>
      <c r="D103" s="1" t="s">
        <v>81</v>
      </c>
      <c r="E103" s="1" t="s">
        <v>381</v>
      </c>
      <c r="F103" s="3"/>
      <c r="J103" s="1" t="s">
        <v>2212</v>
      </c>
      <c r="K103" s="1" t="s">
        <v>86</v>
      </c>
      <c r="L103" s="1" t="s">
        <v>382</v>
      </c>
      <c r="M103" s="1" t="s">
        <v>84</v>
      </c>
      <c r="N103" s="1" t="s">
        <v>2317</v>
      </c>
      <c r="O103" s="1" t="s">
        <v>2318</v>
      </c>
      <c r="P103" s="1" t="s">
        <v>2319</v>
      </c>
      <c r="Q103" s="1" t="s">
        <v>383</v>
      </c>
      <c r="S103" s="3" t="s">
        <v>1671</v>
      </c>
      <c r="T103" s="1" t="s">
        <v>1215</v>
      </c>
      <c r="U103" s="3" t="s">
        <v>1216</v>
      </c>
      <c r="V103" s="3" t="s">
        <v>1217</v>
      </c>
      <c r="W103" s="3" t="s">
        <v>1218</v>
      </c>
      <c r="X103" s="3" t="s">
        <v>1219</v>
      </c>
      <c r="Y103" s="3" t="s">
        <v>1220</v>
      </c>
      <c r="Z103" s="3" t="s">
        <v>1221</v>
      </c>
      <c r="AA103" s="3" t="s">
        <v>606</v>
      </c>
      <c r="AB103" s="1" t="s">
        <v>612</v>
      </c>
      <c r="AD103" s="3" t="s">
        <v>613</v>
      </c>
      <c r="AF103" s="3" t="s">
        <v>673</v>
      </c>
      <c r="AG103" s="3" t="s">
        <v>2324</v>
      </c>
      <c r="AH103" s="1" t="s">
        <v>2322</v>
      </c>
      <c r="AI103" s="3"/>
      <c r="AJ103" s="3"/>
      <c r="AK103" s="3"/>
    </row>
    <row r="104" spans="2:37" ht="37.5" x14ac:dyDescent="0.15">
      <c r="B104" s="1" t="s">
        <v>80</v>
      </c>
      <c r="C104" s="1" t="s">
        <v>33</v>
      </c>
      <c r="D104" s="1" t="s">
        <v>81</v>
      </c>
      <c r="E104" s="1" t="s">
        <v>384</v>
      </c>
      <c r="F104" s="3"/>
      <c r="J104" s="1" t="s">
        <v>2212</v>
      </c>
      <c r="K104" s="1" t="s">
        <v>86</v>
      </c>
      <c r="L104" s="1" t="s">
        <v>385</v>
      </c>
      <c r="M104" s="1" t="s">
        <v>84</v>
      </c>
      <c r="N104" s="1" t="s">
        <v>2317</v>
      </c>
      <c r="O104" s="1" t="s">
        <v>2318</v>
      </c>
      <c r="P104" s="1" t="s">
        <v>2319</v>
      </c>
      <c r="Q104" s="1" t="s">
        <v>386</v>
      </c>
      <c r="S104" s="3" t="s">
        <v>48</v>
      </c>
      <c r="T104" s="1" t="s">
        <v>1222</v>
      </c>
      <c r="U104" s="3" t="s">
        <v>1223</v>
      </c>
      <c r="V104" s="3" t="s">
        <v>1224</v>
      </c>
      <c r="W104" s="3" t="s">
        <v>1225</v>
      </c>
      <c r="X104" s="3" t="s">
        <v>1226</v>
      </c>
      <c r="Y104" s="3" t="s">
        <v>1227</v>
      </c>
      <c r="Z104" s="3"/>
      <c r="AA104" s="3" t="s">
        <v>606</v>
      </c>
      <c r="AB104" s="1" t="s">
        <v>612</v>
      </c>
      <c r="AD104" s="3" t="s">
        <v>613</v>
      </c>
      <c r="AF104" s="3" t="s">
        <v>673</v>
      </c>
      <c r="AG104" s="3" t="s">
        <v>2324</v>
      </c>
      <c r="AH104" s="1" t="s">
        <v>2324</v>
      </c>
      <c r="AI104" s="3"/>
      <c r="AJ104" s="3"/>
      <c r="AK104" s="3"/>
    </row>
    <row r="105" spans="2:37" ht="37.5" x14ac:dyDescent="0.15">
      <c r="B105" s="1" t="s">
        <v>80</v>
      </c>
      <c r="C105" s="1" t="s">
        <v>33</v>
      </c>
      <c r="D105" s="1" t="s">
        <v>81</v>
      </c>
      <c r="E105" s="1" t="s">
        <v>387</v>
      </c>
      <c r="F105" s="3"/>
      <c r="J105" s="1" t="s">
        <v>2212</v>
      </c>
      <c r="K105" s="1" t="s">
        <v>86</v>
      </c>
      <c r="L105" s="1" t="s">
        <v>388</v>
      </c>
      <c r="M105" s="1" t="s">
        <v>84</v>
      </c>
      <c r="N105" s="1" t="s">
        <v>2317</v>
      </c>
      <c r="O105" s="1" t="s">
        <v>2318</v>
      </c>
      <c r="P105" s="1" t="s">
        <v>2319</v>
      </c>
      <c r="Q105" s="1" t="s">
        <v>389</v>
      </c>
      <c r="S105" s="3" t="s">
        <v>2169</v>
      </c>
      <c r="T105" s="1" t="s">
        <v>1228</v>
      </c>
      <c r="U105" s="3" t="s">
        <v>1229</v>
      </c>
      <c r="V105" s="3" t="s">
        <v>1230</v>
      </c>
      <c r="W105" s="3" t="s">
        <v>1231</v>
      </c>
      <c r="X105" s="3" t="s">
        <v>1232</v>
      </c>
      <c r="Y105" s="3" t="s">
        <v>1233</v>
      </c>
      <c r="Z105" s="3"/>
      <c r="AA105" s="3" t="s">
        <v>606</v>
      </c>
      <c r="AB105" s="1" t="s">
        <v>612</v>
      </c>
      <c r="AD105" s="3" t="s">
        <v>613</v>
      </c>
      <c r="AF105" s="3" t="s">
        <v>673</v>
      </c>
      <c r="AG105" s="3" t="s">
        <v>2324</v>
      </c>
      <c r="AH105" s="1" t="s">
        <v>2322</v>
      </c>
      <c r="AI105" s="3"/>
      <c r="AJ105" s="3"/>
      <c r="AK105" s="3"/>
    </row>
    <row r="106" spans="2:37" ht="75" x14ac:dyDescent="0.15">
      <c r="B106" s="1" t="s">
        <v>80</v>
      </c>
      <c r="C106" s="1" t="s">
        <v>33</v>
      </c>
      <c r="D106" s="1" t="s">
        <v>81</v>
      </c>
      <c r="E106" s="1" t="s">
        <v>390</v>
      </c>
      <c r="F106" s="3"/>
      <c r="J106" s="1" t="s">
        <v>2212</v>
      </c>
      <c r="K106" s="1" t="s">
        <v>86</v>
      </c>
      <c r="L106" s="1" t="s">
        <v>391</v>
      </c>
      <c r="M106" s="1" t="s">
        <v>84</v>
      </c>
      <c r="N106" s="1" t="s">
        <v>2317</v>
      </c>
      <c r="O106" s="1" t="s">
        <v>2318</v>
      </c>
      <c r="P106" s="1" t="s">
        <v>2319</v>
      </c>
      <c r="Q106" s="1" t="s">
        <v>392</v>
      </c>
      <c r="S106" s="3" t="s">
        <v>1676</v>
      </c>
      <c r="T106" s="1" t="s">
        <v>1234</v>
      </c>
      <c r="U106" s="3" t="s">
        <v>1235</v>
      </c>
      <c r="V106" s="3" t="s">
        <v>1236</v>
      </c>
      <c r="W106" s="3" t="s">
        <v>1237</v>
      </c>
      <c r="X106" s="3" t="s">
        <v>1238</v>
      </c>
      <c r="Y106" s="3" t="s">
        <v>1239</v>
      </c>
      <c r="Z106" s="3" t="s">
        <v>1240</v>
      </c>
      <c r="AA106" s="3" t="s">
        <v>606</v>
      </c>
      <c r="AB106" s="1" t="s">
        <v>612</v>
      </c>
      <c r="AD106" s="3" t="s">
        <v>613</v>
      </c>
      <c r="AF106" s="3" t="s">
        <v>673</v>
      </c>
      <c r="AG106" s="3" t="s">
        <v>2324</v>
      </c>
      <c r="AH106" s="1" t="s">
        <v>2322</v>
      </c>
      <c r="AI106" s="3"/>
      <c r="AJ106" s="3"/>
      <c r="AK106" s="3"/>
    </row>
    <row r="107" spans="2:37" ht="37.5" x14ac:dyDescent="0.15">
      <c r="B107" s="1" t="s">
        <v>80</v>
      </c>
      <c r="C107" s="1" t="s">
        <v>33</v>
      </c>
      <c r="D107" s="1" t="s">
        <v>81</v>
      </c>
      <c r="E107" s="1" t="s">
        <v>393</v>
      </c>
      <c r="F107" s="3"/>
      <c r="J107" s="1" t="s">
        <v>2212</v>
      </c>
      <c r="K107" s="1" t="s">
        <v>86</v>
      </c>
      <c r="L107" s="1" t="s">
        <v>394</v>
      </c>
      <c r="M107" s="1" t="s">
        <v>84</v>
      </c>
      <c r="N107" s="1" t="s">
        <v>2317</v>
      </c>
      <c r="O107" s="1" t="s">
        <v>2318</v>
      </c>
      <c r="P107" s="1" t="s">
        <v>2319</v>
      </c>
      <c r="Q107" s="1" t="s">
        <v>395</v>
      </c>
      <c r="S107" s="3" t="s">
        <v>49</v>
      </c>
      <c r="T107" s="1" t="s">
        <v>1241</v>
      </c>
      <c r="U107" s="3" t="s">
        <v>2331</v>
      </c>
      <c r="V107" s="3" t="s">
        <v>1242</v>
      </c>
      <c r="W107" s="3" t="s">
        <v>1243</v>
      </c>
      <c r="X107" s="3" t="s">
        <v>1244</v>
      </c>
      <c r="Y107" s="3" t="s">
        <v>1245</v>
      </c>
      <c r="Z107" s="3" t="s">
        <v>1246</v>
      </c>
      <c r="AA107" s="3" t="s">
        <v>606</v>
      </c>
      <c r="AB107" s="1" t="s">
        <v>612</v>
      </c>
      <c r="AD107" s="3" t="s">
        <v>613</v>
      </c>
      <c r="AF107" s="3" t="s">
        <v>673</v>
      </c>
      <c r="AG107" s="3" t="s">
        <v>2324</v>
      </c>
      <c r="AH107" s="1" t="s">
        <v>2324</v>
      </c>
      <c r="AI107" s="3"/>
      <c r="AJ107" s="3" t="s">
        <v>914</v>
      </c>
      <c r="AK107" s="3"/>
    </row>
    <row r="108" spans="2:37" ht="37.5" x14ac:dyDescent="0.15">
      <c r="B108" s="1" t="s">
        <v>80</v>
      </c>
      <c r="C108" s="1" t="s">
        <v>33</v>
      </c>
      <c r="D108" s="1" t="s">
        <v>81</v>
      </c>
      <c r="E108" s="1" t="s">
        <v>396</v>
      </c>
      <c r="F108" s="3"/>
      <c r="J108" s="1" t="s">
        <v>2212</v>
      </c>
      <c r="K108" s="1" t="s">
        <v>86</v>
      </c>
      <c r="L108" s="1" t="s">
        <v>397</v>
      </c>
      <c r="M108" s="1" t="s">
        <v>84</v>
      </c>
      <c r="N108" s="1" t="s">
        <v>2317</v>
      </c>
      <c r="O108" s="1" t="s">
        <v>2318</v>
      </c>
      <c r="P108" s="1" t="s">
        <v>2319</v>
      </c>
      <c r="Q108" s="1" t="s">
        <v>398</v>
      </c>
      <c r="S108" s="3" t="s">
        <v>50</v>
      </c>
      <c r="T108" s="1" t="s">
        <v>1247</v>
      </c>
      <c r="U108" s="3" t="s">
        <v>2331</v>
      </c>
      <c r="V108" s="3" t="s">
        <v>1248</v>
      </c>
      <c r="W108" s="3" t="s">
        <v>1249</v>
      </c>
      <c r="X108" s="3" t="s">
        <v>1250</v>
      </c>
      <c r="Y108" s="3" t="s">
        <v>1251</v>
      </c>
      <c r="Z108" s="3"/>
      <c r="AA108" s="3" t="s">
        <v>606</v>
      </c>
      <c r="AB108" s="1" t="s">
        <v>612</v>
      </c>
      <c r="AD108" s="3" t="s">
        <v>613</v>
      </c>
      <c r="AF108" s="3" t="s">
        <v>673</v>
      </c>
      <c r="AG108" s="3" t="s">
        <v>2324</v>
      </c>
      <c r="AH108" s="1" t="s">
        <v>2324</v>
      </c>
      <c r="AI108" s="3"/>
      <c r="AJ108" s="3" t="s">
        <v>914</v>
      </c>
      <c r="AK108" s="3"/>
    </row>
    <row r="109" spans="2:37" ht="37.5" x14ac:dyDescent="0.15">
      <c r="B109" s="1" t="s">
        <v>80</v>
      </c>
      <c r="C109" s="1" t="s">
        <v>33</v>
      </c>
      <c r="D109" s="1" t="s">
        <v>81</v>
      </c>
      <c r="E109" s="1" t="s">
        <v>399</v>
      </c>
      <c r="F109" s="3"/>
      <c r="J109" s="1" t="s">
        <v>2212</v>
      </c>
      <c r="K109" s="1" t="s">
        <v>86</v>
      </c>
      <c r="L109" s="1" t="s">
        <v>400</v>
      </c>
      <c r="M109" s="1" t="s">
        <v>84</v>
      </c>
      <c r="N109" s="1" t="s">
        <v>2317</v>
      </c>
      <c r="O109" s="1" t="s">
        <v>2318</v>
      </c>
      <c r="P109" s="1" t="s">
        <v>2319</v>
      </c>
      <c r="Q109" s="1" t="s">
        <v>401</v>
      </c>
      <c r="S109" s="3" t="s">
        <v>51</v>
      </c>
      <c r="T109" s="1" t="s">
        <v>1252</v>
      </c>
      <c r="U109" s="3" t="s">
        <v>1253</v>
      </c>
      <c r="V109" s="3" t="s">
        <v>1254</v>
      </c>
      <c r="W109" s="3" t="s">
        <v>1255</v>
      </c>
      <c r="X109" s="3" t="s">
        <v>1256</v>
      </c>
      <c r="Y109" s="3" t="s">
        <v>1257</v>
      </c>
      <c r="Z109" s="3"/>
      <c r="AA109" s="3" t="s">
        <v>606</v>
      </c>
      <c r="AB109" s="1" t="s">
        <v>612</v>
      </c>
      <c r="AD109" s="3" t="s">
        <v>613</v>
      </c>
      <c r="AF109" s="3" t="s">
        <v>673</v>
      </c>
      <c r="AG109" s="3" t="s">
        <v>2324</v>
      </c>
      <c r="AH109" s="1" t="s">
        <v>2324</v>
      </c>
      <c r="AI109" s="3"/>
      <c r="AJ109" s="3"/>
      <c r="AK109" s="3"/>
    </row>
    <row r="110" spans="2:37" ht="112.5" x14ac:dyDescent="0.15">
      <c r="B110" s="1" t="s">
        <v>80</v>
      </c>
      <c r="C110" s="1" t="s">
        <v>33</v>
      </c>
      <c r="D110" s="1" t="s">
        <v>81</v>
      </c>
      <c r="E110" s="1" t="s">
        <v>402</v>
      </c>
      <c r="F110" s="3"/>
      <c r="J110" s="1" t="s">
        <v>2212</v>
      </c>
      <c r="K110" s="1" t="s">
        <v>86</v>
      </c>
      <c r="L110" s="1" t="s">
        <v>403</v>
      </c>
      <c r="M110" s="1" t="s">
        <v>84</v>
      </c>
      <c r="N110" s="1" t="s">
        <v>2317</v>
      </c>
      <c r="O110" s="1" t="s">
        <v>2318</v>
      </c>
      <c r="P110" s="1" t="s">
        <v>2319</v>
      </c>
      <c r="Q110" s="1" t="s">
        <v>404</v>
      </c>
      <c r="S110" s="3" t="s">
        <v>1683</v>
      </c>
      <c r="T110" s="1" t="s">
        <v>1258</v>
      </c>
      <c r="U110" s="3" t="s">
        <v>1259</v>
      </c>
      <c r="V110" s="3" t="s">
        <v>1260</v>
      </c>
      <c r="W110" s="3" t="s">
        <v>1261</v>
      </c>
      <c r="X110" s="3" t="s">
        <v>1262</v>
      </c>
      <c r="Y110" s="3" t="s">
        <v>1263</v>
      </c>
      <c r="Z110" s="3" t="s">
        <v>1264</v>
      </c>
      <c r="AA110" s="3" t="s">
        <v>606</v>
      </c>
      <c r="AB110" s="1" t="s">
        <v>612</v>
      </c>
      <c r="AD110" s="3" t="s">
        <v>613</v>
      </c>
      <c r="AF110" s="3" t="s">
        <v>673</v>
      </c>
      <c r="AG110" s="3" t="s">
        <v>2324</v>
      </c>
      <c r="AH110" s="1" t="s">
        <v>2322</v>
      </c>
      <c r="AI110" s="3"/>
      <c r="AJ110" s="3"/>
      <c r="AK110" s="3"/>
    </row>
    <row r="111" spans="2:37" ht="112.5" x14ac:dyDescent="0.15">
      <c r="B111" s="1" t="s">
        <v>80</v>
      </c>
      <c r="C111" s="1" t="s">
        <v>33</v>
      </c>
      <c r="D111" s="1" t="s">
        <v>81</v>
      </c>
      <c r="E111" s="1" t="s">
        <v>405</v>
      </c>
      <c r="F111" s="3"/>
      <c r="J111" s="1" t="s">
        <v>2212</v>
      </c>
      <c r="K111" s="1" t="s">
        <v>86</v>
      </c>
      <c r="L111" s="1" t="s">
        <v>406</v>
      </c>
      <c r="M111" s="1" t="s">
        <v>84</v>
      </c>
      <c r="N111" s="1" t="s">
        <v>2317</v>
      </c>
      <c r="O111" s="1" t="s">
        <v>2318</v>
      </c>
      <c r="P111" s="1" t="s">
        <v>2319</v>
      </c>
      <c r="Q111" s="1" t="s">
        <v>407</v>
      </c>
      <c r="S111" s="3" t="s">
        <v>1682</v>
      </c>
      <c r="T111" s="1" t="s">
        <v>1265</v>
      </c>
      <c r="U111" s="3" t="s">
        <v>1266</v>
      </c>
      <c r="V111" s="3" t="s">
        <v>1267</v>
      </c>
      <c r="W111" s="3" t="s">
        <v>1268</v>
      </c>
      <c r="X111" s="3" t="s">
        <v>1269</v>
      </c>
      <c r="Y111" s="3" t="s">
        <v>1270</v>
      </c>
      <c r="Z111" s="3" t="s">
        <v>1271</v>
      </c>
      <c r="AA111" s="3" t="s">
        <v>606</v>
      </c>
      <c r="AB111" s="1" t="s">
        <v>612</v>
      </c>
      <c r="AD111" s="3" t="s">
        <v>613</v>
      </c>
      <c r="AF111" s="3" t="s">
        <v>673</v>
      </c>
      <c r="AG111" s="3" t="s">
        <v>2324</v>
      </c>
      <c r="AH111" s="1" t="s">
        <v>2322</v>
      </c>
      <c r="AI111" s="3"/>
      <c r="AJ111" s="3"/>
      <c r="AK111" s="3"/>
    </row>
    <row r="112" spans="2:37" ht="37.5" x14ac:dyDescent="0.15">
      <c r="B112" s="1" t="s">
        <v>80</v>
      </c>
      <c r="C112" s="1" t="s">
        <v>33</v>
      </c>
      <c r="D112" s="1" t="s">
        <v>81</v>
      </c>
      <c r="E112" s="1" t="s">
        <v>408</v>
      </c>
      <c r="F112" s="3"/>
      <c r="J112" s="1" t="s">
        <v>2212</v>
      </c>
      <c r="K112" s="1" t="s">
        <v>86</v>
      </c>
      <c r="L112" s="1" t="s">
        <v>409</v>
      </c>
      <c r="M112" s="1" t="s">
        <v>84</v>
      </c>
      <c r="N112" s="1" t="s">
        <v>2317</v>
      </c>
      <c r="O112" s="1" t="s">
        <v>2318</v>
      </c>
      <c r="P112" s="1" t="s">
        <v>2319</v>
      </c>
      <c r="Q112" s="1" t="s">
        <v>410</v>
      </c>
      <c r="S112" s="3" t="s">
        <v>1681</v>
      </c>
      <c r="T112" s="1" t="s">
        <v>1272</v>
      </c>
      <c r="U112" s="3" t="s">
        <v>1273</v>
      </c>
      <c r="V112" s="3" t="s">
        <v>1274</v>
      </c>
      <c r="W112" s="3" t="s">
        <v>1275</v>
      </c>
      <c r="X112" s="3" t="s">
        <v>1276</v>
      </c>
      <c r="Y112" s="3" t="s">
        <v>1277</v>
      </c>
      <c r="Z112" s="3" t="s">
        <v>1278</v>
      </c>
      <c r="AA112" s="3" t="s">
        <v>606</v>
      </c>
      <c r="AB112" s="1" t="s">
        <v>612</v>
      </c>
      <c r="AD112" s="3" t="s">
        <v>613</v>
      </c>
      <c r="AF112" s="3" t="s">
        <v>673</v>
      </c>
      <c r="AG112" s="3" t="s">
        <v>2324</v>
      </c>
      <c r="AH112" s="1" t="s">
        <v>2322</v>
      </c>
      <c r="AI112" s="3"/>
      <c r="AJ112" s="3"/>
      <c r="AK112" s="3"/>
    </row>
    <row r="113" spans="2:37" ht="37.5" x14ac:dyDescent="0.15">
      <c r="B113" s="1" t="s">
        <v>80</v>
      </c>
      <c r="C113" s="1" t="s">
        <v>33</v>
      </c>
      <c r="D113" s="1" t="s">
        <v>81</v>
      </c>
      <c r="E113" s="1" t="s">
        <v>411</v>
      </c>
      <c r="F113" s="3"/>
      <c r="J113" s="1" t="s">
        <v>2212</v>
      </c>
      <c r="K113" s="1" t="s">
        <v>86</v>
      </c>
      <c r="L113" s="1" t="s">
        <v>412</v>
      </c>
      <c r="M113" s="1" t="s">
        <v>84</v>
      </c>
      <c r="N113" s="1" t="s">
        <v>2317</v>
      </c>
      <c r="O113" s="1" t="s">
        <v>2318</v>
      </c>
      <c r="P113" s="1" t="s">
        <v>2319</v>
      </c>
      <c r="Q113" s="1" t="s">
        <v>413</v>
      </c>
      <c r="S113" s="3" t="s">
        <v>2170</v>
      </c>
      <c r="T113" s="1" t="s">
        <v>1279</v>
      </c>
      <c r="U113" s="3" t="s">
        <v>1280</v>
      </c>
      <c r="V113" s="3" t="s">
        <v>1281</v>
      </c>
      <c r="W113" s="3" t="s">
        <v>1282</v>
      </c>
      <c r="X113" s="3" t="s">
        <v>1283</v>
      </c>
      <c r="Y113" s="3" t="s">
        <v>1284</v>
      </c>
      <c r="Z113" s="3"/>
      <c r="AA113" s="3" t="s">
        <v>606</v>
      </c>
      <c r="AB113" s="1" t="s">
        <v>612</v>
      </c>
      <c r="AD113" s="3" t="s">
        <v>613</v>
      </c>
      <c r="AF113" s="3" t="s">
        <v>673</v>
      </c>
      <c r="AG113" s="3" t="s">
        <v>2324</v>
      </c>
      <c r="AH113" s="1" t="s">
        <v>2322</v>
      </c>
      <c r="AI113" s="3"/>
      <c r="AJ113" s="3"/>
      <c r="AK113" s="3"/>
    </row>
    <row r="114" spans="2:37" ht="112.5" x14ac:dyDescent="0.15">
      <c r="B114" s="1" t="s">
        <v>80</v>
      </c>
      <c r="C114" s="1" t="s">
        <v>33</v>
      </c>
      <c r="D114" s="1" t="s">
        <v>81</v>
      </c>
      <c r="E114" s="1" t="s">
        <v>414</v>
      </c>
      <c r="F114" s="3"/>
      <c r="J114" s="1" t="s">
        <v>2212</v>
      </c>
      <c r="K114" s="1" t="s">
        <v>86</v>
      </c>
      <c r="L114" s="1" t="s">
        <v>415</v>
      </c>
      <c r="M114" s="1" t="s">
        <v>84</v>
      </c>
      <c r="N114" s="1" t="s">
        <v>2317</v>
      </c>
      <c r="O114" s="1" t="s">
        <v>2318</v>
      </c>
      <c r="P114" s="1" t="s">
        <v>2319</v>
      </c>
      <c r="Q114" s="1" t="s">
        <v>416</v>
      </c>
      <c r="S114" s="3" t="s">
        <v>1680</v>
      </c>
      <c r="T114" s="1" t="s">
        <v>1285</v>
      </c>
      <c r="U114" s="3" t="s">
        <v>1286</v>
      </c>
      <c r="V114" s="3" t="s">
        <v>1287</v>
      </c>
      <c r="W114" s="3" t="s">
        <v>1288</v>
      </c>
      <c r="X114" s="3" t="s">
        <v>1289</v>
      </c>
      <c r="Y114" s="3" t="s">
        <v>1290</v>
      </c>
      <c r="Z114" s="3" t="s">
        <v>1291</v>
      </c>
      <c r="AA114" s="3" t="s">
        <v>606</v>
      </c>
      <c r="AB114" s="1" t="s">
        <v>612</v>
      </c>
      <c r="AD114" s="3" t="s">
        <v>613</v>
      </c>
      <c r="AF114" s="3" t="s">
        <v>673</v>
      </c>
      <c r="AG114" s="3" t="s">
        <v>2324</v>
      </c>
      <c r="AH114" s="1" t="s">
        <v>2322</v>
      </c>
      <c r="AI114" s="3"/>
      <c r="AJ114" s="3"/>
      <c r="AK114" s="3"/>
    </row>
    <row r="115" spans="2:37" ht="112.5" x14ac:dyDescent="0.15">
      <c r="B115" s="1" t="s">
        <v>80</v>
      </c>
      <c r="C115" s="1" t="s">
        <v>33</v>
      </c>
      <c r="D115" s="1" t="s">
        <v>81</v>
      </c>
      <c r="E115" s="1" t="s">
        <v>417</v>
      </c>
      <c r="F115" s="3"/>
      <c r="J115" s="1" t="s">
        <v>2212</v>
      </c>
      <c r="K115" s="1" t="s">
        <v>86</v>
      </c>
      <c r="L115" s="1" t="s">
        <v>418</v>
      </c>
      <c r="M115" s="1" t="s">
        <v>84</v>
      </c>
      <c r="N115" s="1" t="s">
        <v>2317</v>
      </c>
      <c r="O115" s="1" t="s">
        <v>2318</v>
      </c>
      <c r="P115" s="1" t="s">
        <v>2319</v>
      </c>
      <c r="Q115" s="1" t="s">
        <v>419</v>
      </c>
      <c r="S115" s="3" t="s">
        <v>1679</v>
      </c>
      <c r="T115" s="1" t="s">
        <v>1292</v>
      </c>
      <c r="U115" s="3" t="s">
        <v>1293</v>
      </c>
      <c r="V115" s="3" t="s">
        <v>1294</v>
      </c>
      <c r="W115" s="3" t="s">
        <v>1295</v>
      </c>
      <c r="X115" s="3" t="s">
        <v>1296</v>
      </c>
      <c r="Y115" s="3" t="s">
        <v>1297</v>
      </c>
      <c r="Z115" s="3" t="s">
        <v>1298</v>
      </c>
      <c r="AA115" s="3" t="s">
        <v>606</v>
      </c>
      <c r="AB115" s="1" t="s">
        <v>612</v>
      </c>
      <c r="AD115" s="3" t="s">
        <v>613</v>
      </c>
      <c r="AF115" s="3" t="s">
        <v>673</v>
      </c>
      <c r="AG115" s="3" t="s">
        <v>2324</v>
      </c>
      <c r="AH115" s="1" t="s">
        <v>2322</v>
      </c>
      <c r="AI115" s="3"/>
      <c r="AJ115" s="3"/>
      <c r="AK115" s="3"/>
    </row>
    <row r="116" spans="2:37" ht="37.5" x14ac:dyDescent="0.15">
      <c r="B116" s="1" t="s">
        <v>80</v>
      </c>
      <c r="C116" s="1" t="s">
        <v>33</v>
      </c>
      <c r="D116" s="1" t="s">
        <v>81</v>
      </c>
      <c r="E116" s="1" t="s">
        <v>420</v>
      </c>
      <c r="F116" s="3"/>
      <c r="J116" s="1" t="s">
        <v>2212</v>
      </c>
      <c r="K116" s="1" t="s">
        <v>86</v>
      </c>
      <c r="L116" s="1" t="s">
        <v>421</v>
      </c>
      <c r="M116" s="1" t="s">
        <v>84</v>
      </c>
      <c r="N116" s="1" t="s">
        <v>2317</v>
      </c>
      <c r="O116" s="1" t="s">
        <v>2318</v>
      </c>
      <c r="P116" s="1" t="s">
        <v>2319</v>
      </c>
      <c r="Q116" s="1" t="s">
        <v>422</v>
      </c>
      <c r="S116" s="3" t="s">
        <v>2171</v>
      </c>
      <c r="T116" s="1" t="s">
        <v>1299</v>
      </c>
      <c r="U116" s="3" t="s">
        <v>1300</v>
      </c>
      <c r="V116" s="3" t="s">
        <v>1301</v>
      </c>
      <c r="W116" s="3" t="s">
        <v>1302</v>
      </c>
      <c r="X116" s="3" t="s">
        <v>1303</v>
      </c>
      <c r="Y116" s="3" t="s">
        <v>1304</v>
      </c>
      <c r="Z116" s="3"/>
      <c r="AA116" s="3" t="s">
        <v>606</v>
      </c>
      <c r="AB116" s="1" t="s">
        <v>612</v>
      </c>
      <c r="AD116" s="3" t="s">
        <v>613</v>
      </c>
      <c r="AF116" s="3" t="s">
        <v>673</v>
      </c>
      <c r="AG116" s="3" t="s">
        <v>2324</v>
      </c>
      <c r="AH116" s="1" t="s">
        <v>2322</v>
      </c>
      <c r="AI116" s="3"/>
      <c r="AJ116" s="3"/>
      <c r="AK116" s="3"/>
    </row>
    <row r="117" spans="2:37" ht="37.5" x14ac:dyDescent="0.15">
      <c r="B117" s="1" t="s">
        <v>80</v>
      </c>
      <c r="C117" s="1" t="s">
        <v>33</v>
      </c>
      <c r="D117" s="1" t="s">
        <v>81</v>
      </c>
      <c r="E117" s="1" t="s">
        <v>423</v>
      </c>
      <c r="F117" s="3"/>
      <c r="J117" s="1" t="s">
        <v>2212</v>
      </c>
      <c r="K117" s="1" t="s">
        <v>86</v>
      </c>
      <c r="L117" s="1" t="s">
        <v>424</v>
      </c>
      <c r="M117" s="1" t="s">
        <v>84</v>
      </c>
      <c r="N117" s="1" t="s">
        <v>2317</v>
      </c>
      <c r="O117" s="1" t="s">
        <v>2318</v>
      </c>
      <c r="P117" s="1" t="s">
        <v>2319</v>
      </c>
      <c r="Q117" s="1" t="s">
        <v>425</v>
      </c>
      <c r="S117" s="3" t="s">
        <v>2172</v>
      </c>
      <c r="T117" s="1" t="s">
        <v>1305</v>
      </c>
      <c r="U117" s="3" t="s">
        <v>1306</v>
      </c>
      <c r="V117" s="3" t="s">
        <v>1307</v>
      </c>
      <c r="W117" s="3" t="s">
        <v>1308</v>
      </c>
      <c r="X117" s="3" t="s">
        <v>1309</v>
      </c>
      <c r="Y117" s="3" t="s">
        <v>1310</v>
      </c>
      <c r="Z117" s="3"/>
      <c r="AA117" s="3" t="s">
        <v>606</v>
      </c>
      <c r="AB117" s="1" t="s">
        <v>612</v>
      </c>
      <c r="AD117" s="3" t="s">
        <v>613</v>
      </c>
      <c r="AF117" s="3" t="s">
        <v>673</v>
      </c>
      <c r="AG117" s="3" t="s">
        <v>2324</v>
      </c>
      <c r="AH117" s="1" t="s">
        <v>2322</v>
      </c>
      <c r="AI117" s="3"/>
      <c r="AJ117" s="3"/>
      <c r="AK117" s="3"/>
    </row>
    <row r="118" spans="2:37" ht="37.5" x14ac:dyDescent="0.15">
      <c r="B118" s="1" t="s">
        <v>80</v>
      </c>
      <c r="C118" s="1" t="s">
        <v>33</v>
      </c>
      <c r="D118" s="1" t="s">
        <v>81</v>
      </c>
      <c r="E118" s="1" t="s">
        <v>426</v>
      </c>
      <c r="F118" s="3"/>
      <c r="J118" s="1" t="s">
        <v>2212</v>
      </c>
      <c r="K118" s="1" t="s">
        <v>86</v>
      </c>
      <c r="L118" s="1" t="s">
        <v>427</v>
      </c>
      <c r="M118" s="1" t="s">
        <v>84</v>
      </c>
      <c r="N118" s="1" t="s">
        <v>2317</v>
      </c>
      <c r="O118" s="1" t="s">
        <v>2318</v>
      </c>
      <c r="P118" s="1" t="s">
        <v>2319</v>
      </c>
      <c r="Q118" s="1" t="s">
        <v>428</v>
      </c>
      <c r="S118" s="3" t="s">
        <v>2173</v>
      </c>
      <c r="T118" s="1" t="s">
        <v>1311</v>
      </c>
      <c r="U118" s="3" t="s">
        <v>792</v>
      </c>
      <c r="V118" s="3" t="s">
        <v>1312</v>
      </c>
      <c r="W118" s="3" t="s">
        <v>1313</v>
      </c>
      <c r="X118" s="3" t="s">
        <v>1314</v>
      </c>
      <c r="Y118" s="3" t="s">
        <v>1315</v>
      </c>
      <c r="Z118" s="3"/>
      <c r="AA118" s="3" t="s">
        <v>606</v>
      </c>
      <c r="AB118" s="1" t="s">
        <v>612</v>
      </c>
      <c r="AD118" s="3" t="s">
        <v>613</v>
      </c>
      <c r="AF118" s="3" t="s">
        <v>673</v>
      </c>
      <c r="AG118" s="3" t="s">
        <v>2324</v>
      </c>
      <c r="AH118" s="1" t="s">
        <v>2322</v>
      </c>
      <c r="AI118" s="3"/>
      <c r="AJ118" s="3"/>
      <c r="AK118" s="3"/>
    </row>
    <row r="119" spans="2:37" ht="37.5" x14ac:dyDescent="0.15">
      <c r="B119" s="1" t="s">
        <v>80</v>
      </c>
      <c r="C119" s="1" t="s">
        <v>33</v>
      </c>
      <c r="D119" s="1" t="s">
        <v>81</v>
      </c>
      <c r="E119" s="1" t="s">
        <v>429</v>
      </c>
      <c r="F119" s="3"/>
      <c r="J119" s="1" t="s">
        <v>2212</v>
      </c>
      <c r="K119" s="1" t="s">
        <v>86</v>
      </c>
      <c r="L119" s="1" t="s">
        <v>430</v>
      </c>
      <c r="M119" s="1" t="s">
        <v>84</v>
      </c>
      <c r="N119" s="1" t="s">
        <v>2317</v>
      </c>
      <c r="O119" s="1" t="s">
        <v>2318</v>
      </c>
      <c r="P119" s="1" t="s">
        <v>2319</v>
      </c>
      <c r="Q119" s="1" t="s">
        <v>431</v>
      </c>
      <c r="S119" s="3" t="s">
        <v>2174</v>
      </c>
      <c r="T119" s="1" t="s">
        <v>1316</v>
      </c>
      <c r="U119" s="3" t="s">
        <v>1317</v>
      </c>
      <c r="V119" s="3" t="s">
        <v>1318</v>
      </c>
      <c r="W119" s="3" t="s">
        <v>1319</v>
      </c>
      <c r="X119" s="3" t="s">
        <v>1320</v>
      </c>
      <c r="Y119" s="3" t="s">
        <v>1321</v>
      </c>
      <c r="Z119" s="3"/>
      <c r="AA119" s="3" t="s">
        <v>606</v>
      </c>
      <c r="AB119" s="1" t="s">
        <v>612</v>
      </c>
      <c r="AD119" s="3" t="s">
        <v>613</v>
      </c>
      <c r="AF119" s="3" t="s">
        <v>673</v>
      </c>
      <c r="AG119" s="3" t="s">
        <v>2324</v>
      </c>
      <c r="AH119" s="1" t="s">
        <v>2322</v>
      </c>
      <c r="AI119" s="3"/>
      <c r="AJ119" s="3"/>
      <c r="AK119" s="3"/>
    </row>
    <row r="120" spans="2:37" ht="37.5" x14ac:dyDescent="0.15">
      <c r="B120" s="1" t="s">
        <v>80</v>
      </c>
      <c r="C120" s="1" t="s">
        <v>33</v>
      </c>
      <c r="D120" s="1" t="s">
        <v>81</v>
      </c>
      <c r="E120" s="1" t="s">
        <v>432</v>
      </c>
      <c r="F120" s="3"/>
      <c r="J120" s="1" t="s">
        <v>2212</v>
      </c>
      <c r="K120" s="1" t="s">
        <v>86</v>
      </c>
      <c r="L120" s="1" t="s">
        <v>433</v>
      </c>
      <c r="M120" s="1" t="s">
        <v>84</v>
      </c>
      <c r="N120" s="1" t="s">
        <v>2317</v>
      </c>
      <c r="O120" s="1" t="s">
        <v>2318</v>
      </c>
      <c r="P120" s="1" t="s">
        <v>2319</v>
      </c>
      <c r="Q120" s="1" t="s">
        <v>434</v>
      </c>
      <c r="S120" s="3" t="s">
        <v>1678</v>
      </c>
      <c r="T120" s="1" t="s">
        <v>1322</v>
      </c>
      <c r="U120" s="3" t="s">
        <v>1323</v>
      </c>
      <c r="V120" s="3" t="s">
        <v>1324</v>
      </c>
      <c r="W120" s="3" t="s">
        <v>1325</v>
      </c>
      <c r="X120" s="3" t="s">
        <v>1326</v>
      </c>
      <c r="Y120" s="3" t="s">
        <v>1327</v>
      </c>
      <c r="Z120" s="3" t="s">
        <v>1328</v>
      </c>
      <c r="AA120" s="3" t="s">
        <v>606</v>
      </c>
      <c r="AB120" s="1" t="s">
        <v>612</v>
      </c>
      <c r="AD120" s="3" t="s">
        <v>613</v>
      </c>
      <c r="AF120" s="3" t="s">
        <v>673</v>
      </c>
      <c r="AG120" s="3" t="s">
        <v>2324</v>
      </c>
      <c r="AH120" s="1" t="s">
        <v>2322</v>
      </c>
      <c r="AI120" s="3"/>
      <c r="AJ120" s="3"/>
      <c r="AK120" s="3"/>
    </row>
    <row r="121" spans="2:37" ht="37.5" x14ac:dyDescent="0.15">
      <c r="B121" s="1" t="s">
        <v>80</v>
      </c>
      <c r="C121" s="1" t="s">
        <v>33</v>
      </c>
      <c r="D121" s="1" t="s">
        <v>81</v>
      </c>
      <c r="E121" s="1" t="s">
        <v>435</v>
      </c>
      <c r="F121" s="3"/>
      <c r="J121" s="1" t="s">
        <v>2212</v>
      </c>
      <c r="K121" s="1" t="s">
        <v>86</v>
      </c>
      <c r="L121" s="1" t="s">
        <v>436</v>
      </c>
      <c r="M121" s="1" t="s">
        <v>84</v>
      </c>
      <c r="N121" s="1" t="s">
        <v>2317</v>
      </c>
      <c r="O121" s="1" t="s">
        <v>2318</v>
      </c>
      <c r="P121" s="1" t="s">
        <v>2319</v>
      </c>
      <c r="Q121" s="1" t="s">
        <v>437</v>
      </c>
      <c r="S121" s="3" t="s">
        <v>2175</v>
      </c>
      <c r="T121" s="1" t="s">
        <v>1329</v>
      </c>
      <c r="U121" s="3" t="s">
        <v>1330</v>
      </c>
      <c r="V121" s="3" t="s">
        <v>1331</v>
      </c>
      <c r="W121" s="3" t="s">
        <v>1332</v>
      </c>
      <c r="X121" s="3" t="s">
        <v>1333</v>
      </c>
      <c r="Y121" s="3" t="s">
        <v>1334</v>
      </c>
      <c r="Z121" s="3"/>
      <c r="AA121" s="3" t="s">
        <v>606</v>
      </c>
      <c r="AB121" s="1" t="s">
        <v>612</v>
      </c>
      <c r="AD121" s="3" t="s">
        <v>613</v>
      </c>
      <c r="AF121" s="3" t="s">
        <v>673</v>
      </c>
      <c r="AG121" s="3" t="s">
        <v>2324</v>
      </c>
      <c r="AH121" s="1" t="s">
        <v>2322</v>
      </c>
      <c r="AI121" s="3"/>
      <c r="AJ121" s="3"/>
      <c r="AK121" s="3"/>
    </row>
    <row r="122" spans="2:37" ht="37.5" x14ac:dyDescent="0.15">
      <c r="B122" s="1" t="s">
        <v>80</v>
      </c>
      <c r="C122" s="1" t="s">
        <v>33</v>
      </c>
      <c r="D122" s="1" t="s">
        <v>81</v>
      </c>
      <c r="E122" s="1" t="s">
        <v>438</v>
      </c>
      <c r="F122" s="3"/>
      <c r="J122" s="1" t="s">
        <v>2212</v>
      </c>
      <c r="K122" s="1" t="s">
        <v>86</v>
      </c>
      <c r="L122" s="1" t="s">
        <v>439</v>
      </c>
      <c r="M122" s="1" t="s">
        <v>84</v>
      </c>
      <c r="N122" s="1" t="s">
        <v>2317</v>
      </c>
      <c r="O122" s="1" t="s">
        <v>2318</v>
      </c>
      <c r="P122" s="1" t="s">
        <v>2319</v>
      </c>
      <c r="Q122" s="1" t="s">
        <v>440</v>
      </c>
      <c r="S122" s="3" t="s">
        <v>52</v>
      </c>
      <c r="T122" s="1" t="s">
        <v>1335</v>
      </c>
      <c r="U122" s="3" t="s">
        <v>1336</v>
      </c>
      <c r="V122" s="3" t="s">
        <v>1337</v>
      </c>
      <c r="W122" s="3" t="s">
        <v>1338</v>
      </c>
      <c r="X122" s="3" t="s">
        <v>1339</v>
      </c>
      <c r="Y122" s="3" t="s">
        <v>1340</v>
      </c>
      <c r="Z122" s="3"/>
      <c r="AA122" s="3" t="s">
        <v>606</v>
      </c>
      <c r="AB122" s="1" t="s">
        <v>612</v>
      </c>
      <c r="AD122" s="3" t="s">
        <v>613</v>
      </c>
      <c r="AF122" s="3" t="s">
        <v>673</v>
      </c>
      <c r="AG122" s="3" t="s">
        <v>2324</v>
      </c>
      <c r="AH122" s="1" t="s">
        <v>2324</v>
      </c>
      <c r="AI122" s="3"/>
      <c r="AJ122" s="3"/>
      <c r="AK122" s="3"/>
    </row>
    <row r="123" spans="2:37" ht="37.5" x14ac:dyDescent="0.15">
      <c r="B123" s="1" t="s">
        <v>80</v>
      </c>
      <c r="C123" s="1" t="s">
        <v>33</v>
      </c>
      <c r="D123" s="1" t="s">
        <v>81</v>
      </c>
      <c r="E123" s="1" t="s">
        <v>441</v>
      </c>
      <c r="F123" s="3"/>
      <c r="J123" s="1" t="s">
        <v>2212</v>
      </c>
      <c r="K123" s="1" t="s">
        <v>86</v>
      </c>
      <c r="L123" s="1" t="s">
        <v>442</v>
      </c>
      <c r="M123" s="1" t="s">
        <v>84</v>
      </c>
      <c r="N123" s="1" t="s">
        <v>2317</v>
      </c>
      <c r="O123" s="1" t="s">
        <v>2318</v>
      </c>
      <c r="P123" s="1" t="s">
        <v>2319</v>
      </c>
      <c r="Q123" s="1" t="s">
        <v>443</v>
      </c>
      <c r="S123" s="3" t="s">
        <v>53</v>
      </c>
      <c r="T123" s="1" t="s">
        <v>1341</v>
      </c>
      <c r="U123" s="3" t="s">
        <v>1342</v>
      </c>
      <c r="V123" s="3" t="s">
        <v>1343</v>
      </c>
      <c r="W123" s="3" t="s">
        <v>1344</v>
      </c>
      <c r="X123" s="3" t="s">
        <v>1345</v>
      </c>
      <c r="Y123" s="3" t="s">
        <v>1346</v>
      </c>
      <c r="Z123" s="3"/>
      <c r="AA123" s="3" t="s">
        <v>606</v>
      </c>
      <c r="AB123" s="1" t="s">
        <v>612</v>
      </c>
      <c r="AD123" s="3" t="s">
        <v>613</v>
      </c>
      <c r="AF123" s="3" t="s">
        <v>673</v>
      </c>
      <c r="AG123" s="3" t="s">
        <v>2324</v>
      </c>
      <c r="AH123" s="1" t="s">
        <v>2324</v>
      </c>
      <c r="AI123" s="3"/>
      <c r="AJ123" s="3"/>
      <c r="AK123" s="3"/>
    </row>
    <row r="124" spans="2:37" ht="37.5" x14ac:dyDescent="0.15">
      <c r="B124" s="1" t="s">
        <v>80</v>
      </c>
      <c r="C124" s="1" t="s">
        <v>33</v>
      </c>
      <c r="D124" s="1" t="s">
        <v>81</v>
      </c>
      <c r="E124" s="1" t="s">
        <v>444</v>
      </c>
      <c r="F124" s="3"/>
      <c r="J124" s="1" t="s">
        <v>2212</v>
      </c>
      <c r="K124" s="1" t="s">
        <v>86</v>
      </c>
      <c r="L124" s="1" t="s">
        <v>445</v>
      </c>
      <c r="M124" s="1" t="s">
        <v>84</v>
      </c>
      <c r="N124" s="1" t="s">
        <v>2317</v>
      </c>
      <c r="O124" s="1" t="s">
        <v>2318</v>
      </c>
      <c r="P124" s="1" t="s">
        <v>2319</v>
      </c>
      <c r="Q124" s="1" t="s">
        <v>446</v>
      </c>
      <c r="S124" s="3" t="s">
        <v>2176</v>
      </c>
      <c r="T124" s="1" t="s">
        <v>1347</v>
      </c>
      <c r="U124" s="3" t="s">
        <v>1348</v>
      </c>
      <c r="V124" s="3" t="s">
        <v>1349</v>
      </c>
      <c r="W124" s="3" t="s">
        <v>1350</v>
      </c>
      <c r="X124" s="3" t="s">
        <v>1351</v>
      </c>
      <c r="Y124" s="3" t="s">
        <v>1352</v>
      </c>
      <c r="Z124" s="3"/>
      <c r="AA124" s="3" t="s">
        <v>606</v>
      </c>
      <c r="AB124" s="1" t="s">
        <v>612</v>
      </c>
      <c r="AD124" s="3" t="s">
        <v>613</v>
      </c>
      <c r="AF124" s="3" t="s">
        <v>673</v>
      </c>
      <c r="AG124" s="3" t="s">
        <v>2324</v>
      </c>
      <c r="AH124" s="1" t="s">
        <v>2322</v>
      </c>
      <c r="AI124" s="3"/>
      <c r="AJ124" s="3"/>
      <c r="AK124" s="3"/>
    </row>
    <row r="125" spans="2:37" ht="37.5" x14ac:dyDescent="0.15">
      <c r="B125" s="1" t="s">
        <v>80</v>
      </c>
      <c r="C125" s="1" t="s">
        <v>33</v>
      </c>
      <c r="D125" s="1" t="s">
        <v>81</v>
      </c>
      <c r="E125" s="1" t="s">
        <v>447</v>
      </c>
      <c r="F125" s="3"/>
      <c r="J125" s="1" t="s">
        <v>2212</v>
      </c>
      <c r="K125" s="1" t="s">
        <v>86</v>
      </c>
      <c r="L125" s="1" t="s">
        <v>448</v>
      </c>
      <c r="M125" s="1" t="s">
        <v>84</v>
      </c>
      <c r="N125" s="1" t="s">
        <v>2317</v>
      </c>
      <c r="O125" s="1" t="s">
        <v>2318</v>
      </c>
      <c r="P125" s="1" t="s">
        <v>2319</v>
      </c>
      <c r="Q125" s="1" t="s">
        <v>449</v>
      </c>
      <c r="S125" s="3" t="s">
        <v>2177</v>
      </c>
      <c r="T125" s="1" t="s">
        <v>1353</v>
      </c>
      <c r="U125" s="3" t="s">
        <v>967</v>
      </c>
      <c r="V125" s="3" t="s">
        <v>1354</v>
      </c>
      <c r="W125" s="3" t="s">
        <v>1355</v>
      </c>
      <c r="X125" s="3" t="s">
        <v>1356</v>
      </c>
      <c r="Y125" s="3" t="s">
        <v>1357</v>
      </c>
      <c r="Z125" s="3"/>
      <c r="AA125" s="3" t="s">
        <v>606</v>
      </c>
      <c r="AB125" s="1" t="s">
        <v>612</v>
      </c>
      <c r="AD125" s="3" t="s">
        <v>613</v>
      </c>
      <c r="AF125" s="3" t="s">
        <v>673</v>
      </c>
      <c r="AG125" s="3" t="s">
        <v>2324</v>
      </c>
      <c r="AH125" s="1" t="s">
        <v>2322</v>
      </c>
      <c r="AI125" s="3"/>
      <c r="AJ125" s="3"/>
      <c r="AK125" s="3"/>
    </row>
    <row r="126" spans="2:37" ht="37.5" x14ac:dyDescent="0.15">
      <c r="B126" s="1" t="s">
        <v>80</v>
      </c>
      <c r="C126" s="1" t="s">
        <v>33</v>
      </c>
      <c r="D126" s="1" t="s">
        <v>81</v>
      </c>
      <c r="E126" s="1" t="s">
        <v>450</v>
      </c>
      <c r="F126" s="3"/>
      <c r="J126" s="1" t="s">
        <v>2212</v>
      </c>
      <c r="K126" s="1" t="s">
        <v>86</v>
      </c>
      <c r="L126" s="1" t="s">
        <v>451</v>
      </c>
      <c r="M126" s="1" t="s">
        <v>84</v>
      </c>
      <c r="N126" s="1" t="s">
        <v>2317</v>
      </c>
      <c r="O126" s="1" t="s">
        <v>2318</v>
      </c>
      <c r="P126" s="1" t="s">
        <v>2319</v>
      </c>
      <c r="Q126" s="1" t="s">
        <v>452</v>
      </c>
      <c r="S126" s="3" t="s">
        <v>2178</v>
      </c>
      <c r="T126" s="1" t="s">
        <v>1358</v>
      </c>
      <c r="U126" s="3" t="s">
        <v>1359</v>
      </c>
      <c r="V126" s="3" t="s">
        <v>1360</v>
      </c>
      <c r="W126" s="3" t="s">
        <v>1361</v>
      </c>
      <c r="X126" s="3" t="s">
        <v>1362</v>
      </c>
      <c r="Y126" s="3" t="s">
        <v>1363</v>
      </c>
      <c r="Z126" s="3"/>
      <c r="AA126" s="3" t="s">
        <v>606</v>
      </c>
      <c r="AB126" s="1" t="s">
        <v>612</v>
      </c>
      <c r="AD126" s="3" t="s">
        <v>613</v>
      </c>
      <c r="AF126" s="3" t="s">
        <v>673</v>
      </c>
      <c r="AG126" s="3" t="s">
        <v>2324</v>
      </c>
      <c r="AH126" s="1" t="s">
        <v>2322</v>
      </c>
      <c r="AI126" s="3"/>
      <c r="AJ126" s="3"/>
      <c r="AK126" s="3"/>
    </row>
    <row r="127" spans="2:37" ht="37.5" x14ac:dyDescent="0.15">
      <c r="B127" s="1" t="s">
        <v>80</v>
      </c>
      <c r="C127" s="1" t="s">
        <v>33</v>
      </c>
      <c r="D127" s="1" t="s">
        <v>81</v>
      </c>
      <c r="E127" s="1" t="s">
        <v>453</v>
      </c>
      <c r="F127" s="3"/>
      <c r="J127" s="1" t="s">
        <v>2212</v>
      </c>
      <c r="K127" s="1" t="s">
        <v>86</v>
      </c>
      <c r="L127" s="1" t="s">
        <v>454</v>
      </c>
      <c r="M127" s="1" t="s">
        <v>84</v>
      </c>
      <c r="N127" s="1" t="s">
        <v>2317</v>
      </c>
      <c r="O127" s="1" t="s">
        <v>2318</v>
      </c>
      <c r="P127" s="1" t="s">
        <v>2319</v>
      </c>
      <c r="Q127" s="1" t="s">
        <v>455</v>
      </c>
      <c r="S127" s="3" t="s">
        <v>2179</v>
      </c>
      <c r="T127" s="1" t="s">
        <v>1364</v>
      </c>
      <c r="U127" s="3" t="s">
        <v>1365</v>
      </c>
      <c r="V127" s="3" t="s">
        <v>1366</v>
      </c>
      <c r="W127" s="3" t="s">
        <v>1367</v>
      </c>
      <c r="X127" s="3" t="s">
        <v>1368</v>
      </c>
      <c r="Y127" s="3" t="s">
        <v>1369</v>
      </c>
      <c r="Z127" s="3"/>
      <c r="AA127" s="3" t="s">
        <v>606</v>
      </c>
      <c r="AB127" s="1" t="s">
        <v>612</v>
      </c>
      <c r="AD127" s="3" t="s">
        <v>613</v>
      </c>
      <c r="AF127" s="3" t="s">
        <v>673</v>
      </c>
      <c r="AG127" s="3" t="s">
        <v>2324</v>
      </c>
      <c r="AH127" s="1" t="s">
        <v>2322</v>
      </c>
      <c r="AI127" s="3"/>
      <c r="AJ127" s="3"/>
      <c r="AK127" s="3"/>
    </row>
    <row r="128" spans="2:37" ht="37.5" x14ac:dyDescent="0.15">
      <c r="B128" s="1" t="s">
        <v>80</v>
      </c>
      <c r="C128" s="1" t="s">
        <v>33</v>
      </c>
      <c r="D128" s="1" t="s">
        <v>81</v>
      </c>
      <c r="E128" s="1" t="s">
        <v>456</v>
      </c>
      <c r="F128" s="3"/>
      <c r="J128" s="1" t="s">
        <v>2212</v>
      </c>
      <c r="K128" s="1" t="s">
        <v>86</v>
      </c>
      <c r="L128" s="1" t="s">
        <v>457</v>
      </c>
      <c r="M128" s="1" t="s">
        <v>84</v>
      </c>
      <c r="N128" s="1" t="s">
        <v>2317</v>
      </c>
      <c r="O128" s="1" t="s">
        <v>2318</v>
      </c>
      <c r="P128" s="1" t="s">
        <v>2319</v>
      </c>
      <c r="Q128" s="1" t="s">
        <v>458</v>
      </c>
      <c r="S128" s="3" t="s">
        <v>2180</v>
      </c>
      <c r="T128" s="1" t="s">
        <v>1370</v>
      </c>
      <c r="U128" s="3" t="s">
        <v>1371</v>
      </c>
      <c r="V128" s="3" t="s">
        <v>1372</v>
      </c>
      <c r="W128" s="3" t="s">
        <v>1373</v>
      </c>
      <c r="X128" s="3" t="s">
        <v>1374</v>
      </c>
      <c r="Y128" s="3" t="s">
        <v>1375</v>
      </c>
      <c r="Z128" s="3"/>
      <c r="AA128" s="3" t="s">
        <v>606</v>
      </c>
      <c r="AB128" s="1" t="s">
        <v>612</v>
      </c>
      <c r="AD128" s="3" t="s">
        <v>613</v>
      </c>
      <c r="AF128" s="3" t="s">
        <v>673</v>
      </c>
      <c r="AG128" s="3" t="s">
        <v>2324</v>
      </c>
      <c r="AH128" s="1" t="s">
        <v>2322</v>
      </c>
      <c r="AI128" s="3"/>
      <c r="AJ128" s="3"/>
      <c r="AK128" s="3"/>
    </row>
    <row r="129" spans="2:37" ht="37.5" x14ac:dyDescent="0.15">
      <c r="B129" s="1" t="s">
        <v>80</v>
      </c>
      <c r="C129" s="1" t="s">
        <v>33</v>
      </c>
      <c r="D129" s="1" t="s">
        <v>81</v>
      </c>
      <c r="E129" s="1" t="s">
        <v>459</v>
      </c>
      <c r="F129" s="3"/>
      <c r="J129" s="1" t="s">
        <v>2212</v>
      </c>
      <c r="K129" s="1" t="s">
        <v>86</v>
      </c>
      <c r="L129" s="1" t="s">
        <v>460</v>
      </c>
      <c r="M129" s="1" t="s">
        <v>84</v>
      </c>
      <c r="N129" s="1" t="s">
        <v>2317</v>
      </c>
      <c r="O129" s="1" t="s">
        <v>2318</v>
      </c>
      <c r="P129" s="1" t="s">
        <v>2319</v>
      </c>
      <c r="Q129" s="1" t="s">
        <v>461</v>
      </c>
      <c r="S129" s="3" t="s">
        <v>2181</v>
      </c>
      <c r="T129" s="1" t="s">
        <v>1376</v>
      </c>
      <c r="U129" s="3" t="s">
        <v>1371</v>
      </c>
      <c r="V129" s="3" t="s">
        <v>1377</v>
      </c>
      <c r="W129" s="3" t="s">
        <v>1378</v>
      </c>
      <c r="X129" s="3" t="s">
        <v>1379</v>
      </c>
      <c r="Y129" s="3" t="s">
        <v>1380</v>
      </c>
      <c r="Z129" s="3"/>
      <c r="AA129" s="3" t="s">
        <v>606</v>
      </c>
      <c r="AB129" s="1" t="s">
        <v>612</v>
      </c>
      <c r="AD129" s="3" t="s">
        <v>613</v>
      </c>
      <c r="AF129" s="3" t="s">
        <v>673</v>
      </c>
      <c r="AG129" s="3" t="s">
        <v>2324</v>
      </c>
      <c r="AH129" s="1" t="s">
        <v>2322</v>
      </c>
      <c r="AI129" s="3"/>
      <c r="AJ129" s="3"/>
      <c r="AK129" s="3"/>
    </row>
    <row r="130" spans="2:37" ht="37.5" x14ac:dyDescent="0.15">
      <c r="B130" s="1" t="s">
        <v>80</v>
      </c>
      <c r="C130" s="1" t="s">
        <v>33</v>
      </c>
      <c r="D130" s="1" t="s">
        <v>81</v>
      </c>
      <c r="E130" s="1" t="s">
        <v>462</v>
      </c>
      <c r="F130" s="3"/>
      <c r="J130" s="1" t="s">
        <v>2212</v>
      </c>
      <c r="K130" s="1" t="s">
        <v>86</v>
      </c>
      <c r="L130" s="1" t="s">
        <v>463</v>
      </c>
      <c r="M130" s="1" t="s">
        <v>84</v>
      </c>
      <c r="N130" s="1" t="s">
        <v>2317</v>
      </c>
      <c r="O130" s="1" t="s">
        <v>2318</v>
      </c>
      <c r="P130" s="1" t="s">
        <v>2319</v>
      </c>
      <c r="Q130" s="1" t="s">
        <v>464</v>
      </c>
      <c r="S130" s="3" t="s">
        <v>2182</v>
      </c>
      <c r="T130" s="1" t="s">
        <v>1381</v>
      </c>
      <c r="U130" s="3" t="s">
        <v>967</v>
      </c>
      <c r="V130" s="3" t="s">
        <v>1382</v>
      </c>
      <c r="W130" s="3" t="s">
        <v>1383</v>
      </c>
      <c r="X130" s="3" t="s">
        <v>1384</v>
      </c>
      <c r="Y130" s="3" t="s">
        <v>1385</v>
      </c>
      <c r="Z130" s="3"/>
      <c r="AA130" s="3" t="s">
        <v>606</v>
      </c>
      <c r="AB130" s="1" t="s">
        <v>612</v>
      </c>
      <c r="AD130" s="3" t="s">
        <v>613</v>
      </c>
      <c r="AF130" s="3" t="s">
        <v>673</v>
      </c>
      <c r="AG130" s="3" t="s">
        <v>2324</v>
      </c>
      <c r="AH130" s="1" t="s">
        <v>2322</v>
      </c>
      <c r="AI130" s="3"/>
      <c r="AJ130" s="3"/>
      <c r="AK130" s="3"/>
    </row>
    <row r="131" spans="2:37" ht="37.5" x14ac:dyDescent="0.15">
      <c r="B131" s="1" t="s">
        <v>80</v>
      </c>
      <c r="C131" s="1" t="s">
        <v>33</v>
      </c>
      <c r="D131" s="1" t="s">
        <v>81</v>
      </c>
      <c r="E131" s="1" t="s">
        <v>465</v>
      </c>
      <c r="F131" s="3"/>
      <c r="J131" s="1" t="s">
        <v>2212</v>
      </c>
      <c r="K131" s="1" t="s">
        <v>86</v>
      </c>
      <c r="L131" s="1" t="s">
        <v>466</v>
      </c>
      <c r="M131" s="1" t="s">
        <v>84</v>
      </c>
      <c r="N131" s="1" t="s">
        <v>2317</v>
      </c>
      <c r="O131" s="1" t="s">
        <v>2318</v>
      </c>
      <c r="P131" s="1" t="s">
        <v>2319</v>
      </c>
      <c r="Q131" s="1" t="s">
        <v>467</v>
      </c>
      <c r="S131" s="3" t="s">
        <v>2183</v>
      </c>
      <c r="T131" s="1" t="s">
        <v>1386</v>
      </c>
      <c r="U131" s="3" t="s">
        <v>967</v>
      </c>
      <c r="V131" s="3" t="s">
        <v>1387</v>
      </c>
      <c r="W131" s="3" t="s">
        <v>1388</v>
      </c>
      <c r="X131" s="3" t="s">
        <v>1389</v>
      </c>
      <c r="Y131" s="3" t="s">
        <v>1390</v>
      </c>
      <c r="Z131" s="3"/>
      <c r="AA131" s="3" t="s">
        <v>606</v>
      </c>
      <c r="AB131" s="1" t="s">
        <v>612</v>
      </c>
      <c r="AD131" s="3" t="s">
        <v>613</v>
      </c>
      <c r="AF131" s="3" t="s">
        <v>673</v>
      </c>
      <c r="AG131" s="3" t="s">
        <v>2324</v>
      </c>
      <c r="AH131" s="1" t="s">
        <v>2322</v>
      </c>
      <c r="AI131" s="3"/>
      <c r="AJ131" s="3"/>
      <c r="AK131" s="3"/>
    </row>
    <row r="132" spans="2:37" ht="37.5" x14ac:dyDescent="0.15">
      <c r="B132" s="1" t="s">
        <v>80</v>
      </c>
      <c r="C132" s="1" t="s">
        <v>33</v>
      </c>
      <c r="D132" s="1" t="s">
        <v>81</v>
      </c>
      <c r="E132" s="1" t="s">
        <v>468</v>
      </c>
      <c r="F132" s="3"/>
      <c r="J132" s="1" t="s">
        <v>2212</v>
      </c>
      <c r="K132" s="1" t="s">
        <v>86</v>
      </c>
      <c r="L132" s="1" t="s">
        <v>469</v>
      </c>
      <c r="M132" s="1" t="s">
        <v>84</v>
      </c>
      <c r="N132" s="1" t="s">
        <v>2317</v>
      </c>
      <c r="O132" s="1" t="s">
        <v>2318</v>
      </c>
      <c r="P132" s="1" t="s">
        <v>2319</v>
      </c>
      <c r="Q132" s="1" t="s">
        <v>470</v>
      </c>
      <c r="S132" s="3" t="s">
        <v>2184</v>
      </c>
      <c r="T132" s="1" t="s">
        <v>1391</v>
      </c>
      <c r="U132" s="3" t="s">
        <v>967</v>
      </c>
      <c r="V132" s="3" t="s">
        <v>1392</v>
      </c>
      <c r="W132" s="3" t="s">
        <v>1393</v>
      </c>
      <c r="X132" s="3" t="s">
        <v>1394</v>
      </c>
      <c r="Y132" s="3" t="s">
        <v>1395</v>
      </c>
      <c r="Z132" s="3"/>
      <c r="AA132" s="3" t="s">
        <v>606</v>
      </c>
      <c r="AB132" s="1" t="s">
        <v>612</v>
      </c>
      <c r="AD132" s="3" t="s">
        <v>613</v>
      </c>
      <c r="AF132" s="3" t="s">
        <v>673</v>
      </c>
      <c r="AG132" s="3" t="s">
        <v>2324</v>
      </c>
      <c r="AH132" s="1" t="s">
        <v>2322</v>
      </c>
      <c r="AI132" s="3"/>
      <c r="AJ132" s="3"/>
      <c r="AK132" s="3"/>
    </row>
    <row r="133" spans="2:37" ht="37.5" x14ac:dyDescent="0.15">
      <c r="B133" s="1" t="s">
        <v>80</v>
      </c>
      <c r="C133" s="1" t="s">
        <v>33</v>
      </c>
      <c r="D133" s="1" t="s">
        <v>81</v>
      </c>
      <c r="E133" s="1" t="s">
        <v>471</v>
      </c>
      <c r="F133" s="3"/>
      <c r="J133" s="1" t="s">
        <v>2212</v>
      </c>
      <c r="K133" s="1" t="s">
        <v>86</v>
      </c>
      <c r="L133" s="1" t="s">
        <v>472</v>
      </c>
      <c r="M133" s="1" t="s">
        <v>84</v>
      </c>
      <c r="N133" s="1" t="s">
        <v>2317</v>
      </c>
      <c r="O133" s="1" t="s">
        <v>2318</v>
      </c>
      <c r="P133" s="1" t="s">
        <v>2319</v>
      </c>
      <c r="Q133" s="1" t="s">
        <v>473</v>
      </c>
      <c r="S133" s="3" t="s">
        <v>54</v>
      </c>
      <c r="T133" s="1" t="s">
        <v>1396</v>
      </c>
      <c r="U133" s="3" t="s">
        <v>1397</v>
      </c>
      <c r="V133" s="3" t="s">
        <v>1398</v>
      </c>
      <c r="W133" s="3" t="s">
        <v>55</v>
      </c>
      <c r="X133" s="3" t="s">
        <v>1399</v>
      </c>
      <c r="Y133" s="3" t="s">
        <v>1400</v>
      </c>
      <c r="Z133" s="3"/>
      <c r="AA133" s="3" t="s">
        <v>606</v>
      </c>
      <c r="AB133" s="1" t="s">
        <v>612</v>
      </c>
      <c r="AD133" s="3" t="s">
        <v>613</v>
      </c>
      <c r="AF133" s="3" t="s">
        <v>673</v>
      </c>
      <c r="AG133" s="3" t="s">
        <v>2324</v>
      </c>
      <c r="AH133" s="1" t="s">
        <v>2324</v>
      </c>
      <c r="AI133" s="3"/>
      <c r="AJ133" s="3"/>
      <c r="AK133" s="3"/>
    </row>
    <row r="134" spans="2:37" ht="37.5" x14ac:dyDescent="0.15">
      <c r="B134" s="1" t="s">
        <v>80</v>
      </c>
      <c r="C134" s="1" t="s">
        <v>33</v>
      </c>
      <c r="D134" s="1" t="s">
        <v>81</v>
      </c>
      <c r="E134" s="1" t="s">
        <v>474</v>
      </c>
      <c r="F134" s="3"/>
      <c r="J134" s="1" t="s">
        <v>2212</v>
      </c>
      <c r="K134" s="1" t="s">
        <v>86</v>
      </c>
      <c r="L134" s="1" t="s">
        <v>475</v>
      </c>
      <c r="M134" s="1" t="s">
        <v>84</v>
      </c>
      <c r="N134" s="1" t="s">
        <v>2317</v>
      </c>
      <c r="O134" s="1" t="s">
        <v>2318</v>
      </c>
      <c r="P134" s="1" t="s">
        <v>2319</v>
      </c>
      <c r="Q134" s="1" t="s">
        <v>476</v>
      </c>
      <c r="S134" s="3" t="s">
        <v>56</v>
      </c>
      <c r="T134" s="1" t="s">
        <v>1401</v>
      </c>
      <c r="U134" s="3" t="s">
        <v>1402</v>
      </c>
      <c r="V134" s="3" t="s">
        <v>1403</v>
      </c>
      <c r="W134" s="3" t="s">
        <v>1404</v>
      </c>
      <c r="X134" s="3" t="s">
        <v>1405</v>
      </c>
      <c r="Y134" s="3" t="s">
        <v>1406</v>
      </c>
      <c r="Z134" s="3"/>
      <c r="AA134" s="3" t="s">
        <v>606</v>
      </c>
      <c r="AB134" s="1" t="s">
        <v>612</v>
      </c>
      <c r="AD134" s="3" t="s">
        <v>613</v>
      </c>
      <c r="AF134" s="3" t="s">
        <v>673</v>
      </c>
      <c r="AG134" s="3" t="s">
        <v>2324</v>
      </c>
      <c r="AH134" s="1" t="s">
        <v>2324</v>
      </c>
      <c r="AI134" s="3"/>
      <c r="AJ134" s="3"/>
      <c r="AK134" s="3"/>
    </row>
    <row r="135" spans="2:37" ht="37.5" x14ac:dyDescent="0.15">
      <c r="B135" s="1" t="s">
        <v>80</v>
      </c>
      <c r="C135" s="1" t="s">
        <v>33</v>
      </c>
      <c r="D135" s="1" t="s">
        <v>81</v>
      </c>
      <c r="E135" s="1" t="s">
        <v>477</v>
      </c>
      <c r="F135" s="3"/>
      <c r="J135" s="1" t="s">
        <v>2212</v>
      </c>
      <c r="K135" s="1" t="s">
        <v>86</v>
      </c>
      <c r="L135" s="1" t="s">
        <v>478</v>
      </c>
      <c r="M135" s="1" t="s">
        <v>84</v>
      </c>
      <c r="N135" s="1" t="s">
        <v>2317</v>
      </c>
      <c r="O135" s="1" t="s">
        <v>2318</v>
      </c>
      <c r="P135" s="1" t="s">
        <v>2319</v>
      </c>
      <c r="Q135" s="1" t="s">
        <v>479</v>
      </c>
      <c r="S135" s="3" t="s">
        <v>2185</v>
      </c>
      <c r="T135" s="1" t="s">
        <v>1407</v>
      </c>
      <c r="U135" s="3" t="s">
        <v>1408</v>
      </c>
      <c r="V135" s="3" t="s">
        <v>1409</v>
      </c>
      <c r="W135" s="3" t="s">
        <v>1410</v>
      </c>
      <c r="X135" s="3" t="s">
        <v>1411</v>
      </c>
      <c r="Y135" s="3" t="s">
        <v>1412</v>
      </c>
      <c r="Z135" s="3"/>
      <c r="AA135" s="3" t="s">
        <v>606</v>
      </c>
      <c r="AB135" s="1" t="s">
        <v>612</v>
      </c>
      <c r="AD135" s="3" t="s">
        <v>613</v>
      </c>
      <c r="AF135" s="3" t="s">
        <v>673</v>
      </c>
      <c r="AG135" s="3" t="s">
        <v>2324</v>
      </c>
      <c r="AH135" s="1" t="s">
        <v>2322</v>
      </c>
      <c r="AI135" s="3"/>
      <c r="AJ135" s="3"/>
      <c r="AK135" s="3"/>
    </row>
    <row r="136" spans="2:37" ht="37.5" x14ac:dyDescent="0.15">
      <c r="B136" s="1" t="s">
        <v>80</v>
      </c>
      <c r="C136" s="1" t="s">
        <v>33</v>
      </c>
      <c r="D136" s="1" t="s">
        <v>81</v>
      </c>
      <c r="E136" s="1" t="s">
        <v>480</v>
      </c>
      <c r="F136" s="3"/>
      <c r="J136" s="1" t="s">
        <v>2212</v>
      </c>
      <c r="K136" s="1" t="s">
        <v>86</v>
      </c>
      <c r="L136" s="1" t="s">
        <v>481</v>
      </c>
      <c r="M136" s="1" t="s">
        <v>84</v>
      </c>
      <c r="N136" s="1" t="s">
        <v>2317</v>
      </c>
      <c r="O136" s="1" t="s">
        <v>2318</v>
      </c>
      <c r="P136" s="1" t="s">
        <v>2319</v>
      </c>
      <c r="Q136" s="1" t="s">
        <v>482</v>
      </c>
      <c r="S136" s="3" t="s">
        <v>2186</v>
      </c>
      <c r="T136" s="1" t="s">
        <v>1413</v>
      </c>
      <c r="U136" s="3" t="s">
        <v>967</v>
      </c>
      <c r="V136" s="3" t="s">
        <v>1414</v>
      </c>
      <c r="W136" s="3" t="s">
        <v>1415</v>
      </c>
      <c r="X136" s="3" t="s">
        <v>1416</v>
      </c>
      <c r="Y136" s="3" t="s">
        <v>1417</v>
      </c>
      <c r="Z136" s="3"/>
      <c r="AA136" s="3" t="s">
        <v>606</v>
      </c>
      <c r="AB136" s="1" t="s">
        <v>612</v>
      </c>
      <c r="AD136" s="3" t="s">
        <v>613</v>
      </c>
      <c r="AF136" s="3" t="s">
        <v>673</v>
      </c>
      <c r="AG136" s="3" t="s">
        <v>2324</v>
      </c>
      <c r="AH136" s="1" t="s">
        <v>2322</v>
      </c>
      <c r="AI136" s="3"/>
      <c r="AJ136" s="3"/>
      <c r="AK136" s="3"/>
    </row>
    <row r="137" spans="2:37" ht="37.5" x14ac:dyDescent="0.15">
      <c r="B137" s="1" t="s">
        <v>80</v>
      </c>
      <c r="C137" s="1" t="s">
        <v>33</v>
      </c>
      <c r="D137" s="1" t="s">
        <v>81</v>
      </c>
      <c r="E137" s="1" t="s">
        <v>483</v>
      </c>
      <c r="F137" s="3"/>
      <c r="J137" s="1" t="s">
        <v>2212</v>
      </c>
      <c r="K137" s="1" t="s">
        <v>86</v>
      </c>
      <c r="L137" s="1" t="s">
        <v>484</v>
      </c>
      <c r="M137" s="1" t="s">
        <v>84</v>
      </c>
      <c r="N137" s="1" t="s">
        <v>2317</v>
      </c>
      <c r="O137" s="1" t="s">
        <v>2318</v>
      </c>
      <c r="P137" s="1" t="s">
        <v>2319</v>
      </c>
      <c r="Q137" s="1" t="s">
        <v>485</v>
      </c>
      <c r="S137" s="3" t="s">
        <v>2187</v>
      </c>
      <c r="T137" s="1" t="s">
        <v>1418</v>
      </c>
      <c r="U137" s="3" t="s">
        <v>1419</v>
      </c>
      <c r="V137" s="3" t="s">
        <v>1420</v>
      </c>
      <c r="W137" s="3" t="s">
        <v>1421</v>
      </c>
      <c r="X137" s="3" t="s">
        <v>1422</v>
      </c>
      <c r="Y137" s="3" t="s">
        <v>1423</v>
      </c>
      <c r="Z137" s="3"/>
      <c r="AA137" s="3" t="s">
        <v>606</v>
      </c>
      <c r="AB137" s="1" t="s">
        <v>612</v>
      </c>
      <c r="AD137" s="3" t="s">
        <v>613</v>
      </c>
      <c r="AF137" s="3" t="s">
        <v>673</v>
      </c>
      <c r="AG137" s="3" t="s">
        <v>2324</v>
      </c>
      <c r="AH137" s="1" t="s">
        <v>2322</v>
      </c>
      <c r="AI137" s="3"/>
      <c r="AJ137" s="3"/>
      <c r="AK137" s="3"/>
    </row>
    <row r="138" spans="2:37" ht="37.5" x14ac:dyDescent="0.15">
      <c r="B138" s="1" t="s">
        <v>80</v>
      </c>
      <c r="C138" s="1" t="s">
        <v>33</v>
      </c>
      <c r="D138" s="1" t="s">
        <v>81</v>
      </c>
      <c r="E138" s="1" t="s">
        <v>486</v>
      </c>
      <c r="F138" s="3"/>
      <c r="J138" s="1" t="s">
        <v>2212</v>
      </c>
      <c r="K138" s="1" t="s">
        <v>86</v>
      </c>
      <c r="L138" s="1" t="s">
        <v>487</v>
      </c>
      <c r="M138" s="1" t="s">
        <v>84</v>
      </c>
      <c r="N138" s="1" t="s">
        <v>2317</v>
      </c>
      <c r="O138" s="1" t="s">
        <v>2318</v>
      </c>
      <c r="P138" s="1" t="s">
        <v>2319</v>
      </c>
      <c r="Q138" s="1" t="s">
        <v>488</v>
      </c>
      <c r="S138" s="3" t="s">
        <v>2188</v>
      </c>
      <c r="T138" s="1" t="s">
        <v>1424</v>
      </c>
      <c r="U138" s="3" t="s">
        <v>1425</v>
      </c>
      <c r="V138" s="3" t="s">
        <v>1426</v>
      </c>
      <c r="W138" s="3" t="s">
        <v>1427</v>
      </c>
      <c r="X138" s="3" t="s">
        <v>1428</v>
      </c>
      <c r="Y138" s="3" t="s">
        <v>1429</v>
      </c>
      <c r="Z138" s="3"/>
      <c r="AA138" s="3" t="s">
        <v>606</v>
      </c>
      <c r="AB138" s="1" t="s">
        <v>612</v>
      </c>
      <c r="AD138" s="3" t="s">
        <v>613</v>
      </c>
      <c r="AF138" s="3" t="s">
        <v>673</v>
      </c>
      <c r="AG138" s="3" t="s">
        <v>2324</v>
      </c>
      <c r="AH138" s="1" t="s">
        <v>2322</v>
      </c>
      <c r="AI138" s="3"/>
      <c r="AJ138" s="3"/>
      <c r="AK138" s="3"/>
    </row>
    <row r="139" spans="2:37" ht="37.5" x14ac:dyDescent="0.15">
      <c r="B139" s="1" t="s">
        <v>80</v>
      </c>
      <c r="C139" s="1" t="s">
        <v>33</v>
      </c>
      <c r="D139" s="1" t="s">
        <v>81</v>
      </c>
      <c r="E139" s="1" t="s">
        <v>489</v>
      </c>
      <c r="F139" s="3"/>
      <c r="J139" s="1" t="s">
        <v>2212</v>
      </c>
      <c r="K139" s="1" t="s">
        <v>86</v>
      </c>
      <c r="L139" s="1" t="s">
        <v>490</v>
      </c>
      <c r="M139" s="1" t="s">
        <v>84</v>
      </c>
      <c r="N139" s="1" t="s">
        <v>2317</v>
      </c>
      <c r="O139" s="1" t="s">
        <v>2318</v>
      </c>
      <c r="P139" s="1" t="s">
        <v>2319</v>
      </c>
      <c r="Q139" s="1" t="s">
        <v>491</v>
      </c>
      <c r="S139" s="3" t="s">
        <v>2189</v>
      </c>
      <c r="T139" s="1" t="s">
        <v>1430</v>
      </c>
      <c r="U139" s="3" t="s">
        <v>1425</v>
      </c>
      <c r="V139" s="3" t="s">
        <v>1431</v>
      </c>
      <c r="W139" s="3" t="s">
        <v>1432</v>
      </c>
      <c r="X139" s="3" t="s">
        <v>1433</v>
      </c>
      <c r="Y139" s="3" t="s">
        <v>1434</v>
      </c>
      <c r="Z139" s="3"/>
      <c r="AA139" s="3" t="s">
        <v>606</v>
      </c>
      <c r="AB139" s="1" t="s">
        <v>612</v>
      </c>
      <c r="AD139" s="3" t="s">
        <v>613</v>
      </c>
      <c r="AF139" s="3" t="s">
        <v>673</v>
      </c>
      <c r="AG139" s="3" t="s">
        <v>2324</v>
      </c>
      <c r="AH139" s="1" t="s">
        <v>2322</v>
      </c>
      <c r="AI139" s="3"/>
      <c r="AJ139" s="3"/>
      <c r="AK139" s="3"/>
    </row>
    <row r="140" spans="2:37" ht="37.5" x14ac:dyDescent="0.15">
      <c r="B140" s="1" t="s">
        <v>80</v>
      </c>
      <c r="C140" s="1" t="s">
        <v>33</v>
      </c>
      <c r="D140" s="1" t="s">
        <v>81</v>
      </c>
      <c r="E140" s="1" t="s">
        <v>492</v>
      </c>
      <c r="F140" s="3"/>
      <c r="J140" s="1" t="s">
        <v>2212</v>
      </c>
      <c r="K140" s="1" t="s">
        <v>86</v>
      </c>
      <c r="L140" s="1" t="s">
        <v>493</v>
      </c>
      <c r="M140" s="1" t="s">
        <v>84</v>
      </c>
      <c r="N140" s="1" t="s">
        <v>2317</v>
      </c>
      <c r="O140" s="1" t="s">
        <v>2318</v>
      </c>
      <c r="P140" s="1" t="s">
        <v>2319</v>
      </c>
      <c r="Q140" s="1" t="s">
        <v>494</v>
      </c>
      <c r="S140" s="3" t="s">
        <v>2190</v>
      </c>
      <c r="T140" s="1" t="s">
        <v>1435</v>
      </c>
      <c r="U140" s="3" t="s">
        <v>2331</v>
      </c>
      <c r="V140" s="3" t="s">
        <v>1436</v>
      </c>
      <c r="W140" s="3" t="s">
        <v>1437</v>
      </c>
      <c r="X140" s="3" t="s">
        <v>1438</v>
      </c>
      <c r="Y140" s="3" t="s">
        <v>1439</v>
      </c>
      <c r="Z140" s="3"/>
      <c r="AA140" s="3" t="s">
        <v>606</v>
      </c>
      <c r="AB140" s="1" t="s">
        <v>612</v>
      </c>
      <c r="AD140" s="3" t="s">
        <v>613</v>
      </c>
      <c r="AF140" s="3" t="s">
        <v>673</v>
      </c>
      <c r="AG140" s="3" t="s">
        <v>2324</v>
      </c>
      <c r="AH140" s="1" t="s">
        <v>2322</v>
      </c>
      <c r="AI140" s="3"/>
      <c r="AJ140" s="3" t="s">
        <v>914</v>
      </c>
      <c r="AK140" s="3"/>
    </row>
    <row r="141" spans="2:37" ht="37.5" x14ac:dyDescent="0.15">
      <c r="B141" s="1" t="s">
        <v>80</v>
      </c>
      <c r="C141" s="1" t="s">
        <v>33</v>
      </c>
      <c r="D141" s="1" t="s">
        <v>81</v>
      </c>
      <c r="E141" s="1" t="s">
        <v>495</v>
      </c>
      <c r="F141" s="3"/>
      <c r="J141" s="1" t="s">
        <v>2212</v>
      </c>
      <c r="K141" s="1" t="s">
        <v>86</v>
      </c>
      <c r="L141" s="1" t="s">
        <v>496</v>
      </c>
      <c r="M141" s="1" t="s">
        <v>84</v>
      </c>
      <c r="N141" s="1" t="s">
        <v>2317</v>
      </c>
      <c r="O141" s="1" t="s">
        <v>2318</v>
      </c>
      <c r="P141" s="1" t="s">
        <v>2319</v>
      </c>
      <c r="Q141" s="1" t="s">
        <v>497</v>
      </c>
      <c r="S141" s="3" t="s">
        <v>2191</v>
      </c>
      <c r="T141" s="1" t="s">
        <v>1440</v>
      </c>
      <c r="U141" s="3" t="s">
        <v>2331</v>
      </c>
      <c r="V141" s="3" t="s">
        <v>1441</v>
      </c>
      <c r="W141" s="3" t="s">
        <v>1442</v>
      </c>
      <c r="X141" s="3" t="s">
        <v>1443</v>
      </c>
      <c r="Y141" s="3" t="s">
        <v>1444</v>
      </c>
      <c r="Z141" s="3"/>
      <c r="AA141" s="3" t="s">
        <v>606</v>
      </c>
      <c r="AB141" s="1" t="s">
        <v>612</v>
      </c>
      <c r="AD141" s="3" t="s">
        <v>613</v>
      </c>
      <c r="AF141" s="3" t="s">
        <v>673</v>
      </c>
      <c r="AG141" s="3" t="s">
        <v>2324</v>
      </c>
      <c r="AH141" s="1" t="s">
        <v>2322</v>
      </c>
      <c r="AI141" s="3"/>
      <c r="AJ141" s="3" t="s">
        <v>1445</v>
      </c>
      <c r="AK141" s="3"/>
    </row>
    <row r="142" spans="2:37" ht="37.5" x14ac:dyDescent="0.15">
      <c r="B142" s="1" t="s">
        <v>80</v>
      </c>
      <c r="C142" s="1" t="s">
        <v>33</v>
      </c>
      <c r="D142" s="1" t="s">
        <v>81</v>
      </c>
      <c r="E142" s="1" t="s">
        <v>498</v>
      </c>
      <c r="F142" s="3"/>
      <c r="J142" s="1" t="s">
        <v>2212</v>
      </c>
      <c r="K142" s="1" t="s">
        <v>86</v>
      </c>
      <c r="L142" s="1" t="s">
        <v>499</v>
      </c>
      <c r="M142" s="1" t="s">
        <v>84</v>
      </c>
      <c r="N142" s="1" t="s">
        <v>2317</v>
      </c>
      <c r="O142" s="1" t="s">
        <v>2318</v>
      </c>
      <c r="P142" s="1" t="s">
        <v>2319</v>
      </c>
      <c r="Q142" s="1" t="s">
        <v>500</v>
      </c>
      <c r="S142" s="3" t="s">
        <v>2192</v>
      </c>
      <c r="T142" s="1" t="s">
        <v>1446</v>
      </c>
      <c r="U142" s="3" t="s">
        <v>2331</v>
      </c>
      <c r="V142" s="3" t="s">
        <v>1447</v>
      </c>
      <c r="W142" s="3" t="s">
        <v>1448</v>
      </c>
      <c r="X142" s="3" t="s">
        <v>1449</v>
      </c>
      <c r="Y142" s="3" t="s">
        <v>1450</v>
      </c>
      <c r="Z142" s="3"/>
      <c r="AA142" s="3" t="s">
        <v>606</v>
      </c>
      <c r="AB142" s="1" t="s">
        <v>612</v>
      </c>
      <c r="AD142" s="3" t="s">
        <v>613</v>
      </c>
      <c r="AF142" s="3" t="s">
        <v>673</v>
      </c>
      <c r="AG142" s="3" t="s">
        <v>2324</v>
      </c>
      <c r="AH142" s="1" t="s">
        <v>2322</v>
      </c>
      <c r="AJ142" s="3" t="s">
        <v>1445</v>
      </c>
      <c r="AK142" s="3"/>
    </row>
    <row r="143" spans="2:37" ht="37.5" x14ac:dyDescent="0.15">
      <c r="B143" s="1" t="s">
        <v>80</v>
      </c>
      <c r="C143" s="1" t="s">
        <v>33</v>
      </c>
      <c r="D143" s="1" t="s">
        <v>81</v>
      </c>
      <c r="E143" s="1" t="s">
        <v>501</v>
      </c>
      <c r="F143" s="3"/>
      <c r="J143" s="1" t="s">
        <v>2212</v>
      </c>
      <c r="K143" s="1" t="s">
        <v>86</v>
      </c>
      <c r="L143" s="1" t="s">
        <v>502</v>
      </c>
      <c r="M143" s="1" t="s">
        <v>84</v>
      </c>
      <c r="N143" s="1" t="s">
        <v>2317</v>
      </c>
      <c r="O143" s="1" t="s">
        <v>2318</v>
      </c>
      <c r="P143" s="1" t="s">
        <v>2319</v>
      </c>
      <c r="Q143" s="1" t="s">
        <v>503</v>
      </c>
      <c r="S143" s="3" t="s">
        <v>2193</v>
      </c>
      <c r="T143" s="1" t="s">
        <v>1451</v>
      </c>
      <c r="U143" s="3" t="s">
        <v>967</v>
      </c>
      <c r="V143" s="3" t="s">
        <v>1452</v>
      </c>
      <c r="W143" s="3" t="s">
        <v>1453</v>
      </c>
      <c r="X143" s="3" t="s">
        <v>1454</v>
      </c>
      <c r="Y143" s="3" t="s">
        <v>1455</v>
      </c>
      <c r="Z143" s="3"/>
      <c r="AA143" s="3" t="s">
        <v>606</v>
      </c>
      <c r="AB143" s="1" t="s">
        <v>612</v>
      </c>
      <c r="AD143" s="3" t="s">
        <v>613</v>
      </c>
      <c r="AF143" s="3" t="s">
        <v>673</v>
      </c>
      <c r="AG143" s="3" t="s">
        <v>2324</v>
      </c>
      <c r="AH143" s="1" t="s">
        <v>2322</v>
      </c>
      <c r="AI143" s="3"/>
      <c r="AJ143" s="3"/>
      <c r="AK143" s="3"/>
    </row>
    <row r="144" spans="2:37" ht="37.5" x14ac:dyDescent="0.15">
      <c r="B144" s="1" t="s">
        <v>80</v>
      </c>
      <c r="C144" s="1" t="s">
        <v>33</v>
      </c>
      <c r="D144" s="1" t="s">
        <v>81</v>
      </c>
      <c r="E144" s="1" t="s">
        <v>504</v>
      </c>
      <c r="F144" s="3"/>
      <c r="J144" s="1" t="s">
        <v>2212</v>
      </c>
      <c r="K144" s="1" t="s">
        <v>86</v>
      </c>
      <c r="L144" s="1" t="s">
        <v>505</v>
      </c>
      <c r="M144" s="1" t="s">
        <v>84</v>
      </c>
      <c r="N144" s="1" t="s">
        <v>2317</v>
      </c>
      <c r="O144" s="1" t="s">
        <v>2318</v>
      </c>
      <c r="P144" s="1" t="s">
        <v>2319</v>
      </c>
      <c r="Q144" s="1" t="s">
        <v>506</v>
      </c>
      <c r="S144" s="3" t="s">
        <v>2194</v>
      </c>
      <c r="T144" s="1" t="s">
        <v>1456</v>
      </c>
      <c r="U144" s="3" t="s">
        <v>2331</v>
      </c>
      <c r="V144" s="3" t="s">
        <v>1457</v>
      </c>
      <c r="W144" s="3" t="s">
        <v>1458</v>
      </c>
      <c r="X144" s="3" t="s">
        <v>1459</v>
      </c>
      <c r="Y144" s="3" t="s">
        <v>1460</v>
      </c>
      <c r="Z144" s="3"/>
      <c r="AA144" s="3" t="s">
        <v>606</v>
      </c>
      <c r="AB144" s="1" t="s">
        <v>612</v>
      </c>
      <c r="AD144" s="3" t="s">
        <v>613</v>
      </c>
      <c r="AF144" s="3" t="s">
        <v>673</v>
      </c>
      <c r="AG144" s="3" t="s">
        <v>2324</v>
      </c>
      <c r="AH144" s="1" t="s">
        <v>2322</v>
      </c>
      <c r="AI144" s="3"/>
      <c r="AJ144" s="3" t="s">
        <v>914</v>
      </c>
      <c r="AK144" s="3"/>
    </row>
    <row r="145" spans="2:37" ht="37.5" x14ac:dyDescent="0.15">
      <c r="B145" s="1" t="s">
        <v>80</v>
      </c>
      <c r="C145" s="1" t="s">
        <v>33</v>
      </c>
      <c r="D145" s="1" t="s">
        <v>81</v>
      </c>
      <c r="E145" s="1" t="s">
        <v>507</v>
      </c>
      <c r="F145" s="3"/>
      <c r="J145" s="1" t="s">
        <v>2212</v>
      </c>
      <c r="K145" s="1" t="s">
        <v>86</v>
      </c>
      <c r="L145" s="1" t="s">
        <v>508</v>
      </c>
      <c r="M145" s="1" t="s">
        <v>84</v>
      </c>
      <c r="N145" s="1" t="s">
        <v>2317</v>
      </c>
      <c r="O145" s="1" t="s">
        <v>2318</v>
      </c>
      <c r="P145" s="1" t="s">
        <v>2319</v>
      </c>
      <c r="Q145" s="1" t="s">
        <v>509</v>
      </c>
      <c r="S145" s="3" t="s">
        <v>2195</v>
      </c>
      <c r="T145" s="1" t="s">
        <v>1461</v>
      </c>
      <c r="U145" s="3" t="s">
        <v>1462</v>
      </c>
      <c r="V145" s="3" t="s">
        <v>1463</v>
      </c>
      <c r="W145" s="3" t="s">
        <v>1464</v>
      </c>
      <c r="X145" s="3" t="s">
        <v>1465</v>
      </c>
      <c r="Y145" s="3" t="s">
        <v>1466</v>
      </c>
      <c r="Z145" s="3"/>
      <c r="AA145" s="3" t="s">
        <v>606</v>
      </c>
      <c r="AB145" s="1" t="s">
        <v>612</v>
      </c>
      <c r="AD145" s="3" t="s">
        <v>613</v>
      </c>
      <c r="AF145" s="3" t="s">
        <v>673</v>
      </c>
      <c r="AG145" s="3" t="s">
        <v>2324</v>
      </c>
      <c r="AH145" s="1" t="s">
        <v>2322</v>
      </c>
      <c r="AI145" s="3"/>
      <c r="AJ145" s="3"/>
      <c r="AK145" s="3"/>
    </row>
    <row r="146" spans="2:37" ht="37.5" x14ac:dyDescent="0.15">
      <c r="B146" s="1" t="s">
        <v>80</v>
      </c>
      <c r="C146" s="1" t="s">
        <v>33</v>
      </c>
      <c r="D146" s="1" t="s">
        <v>81</v>
      </c>
      <c r="E146" s="1" t="s">
        <v>510</v>
      </c>
      <c r="F146" s="3"/>
      <c r="J146" s="1" t="s">
        <v>2212</v>
      </c>
      <c r="K146" s="1" t="s">
        <v>86</v>
      </c>
      <c r="L146" s="1" t="s">
        <v>511</v>
      </c>
      <c r="M146" s="1" t="s">
        <v>84</v>
      </c>
      <c r="N146" s="1" t="s">
        <v>2317</v>
      </c>
      <c r="O146" s="1" t="s">
        <v>2318</v>
      </c>
      <c r="P146" s="1" t="s">
        <v>2319</v>
      </c>
      <c r="Q146" s="1" t="s">
        <v>512</v>
      </c>
      <c r="S146" s="3" t="s">
        <v>2196</v>
      </c>
      <c r="T146" s="1" t="s">
        <v>1467</v>
      </c>
      <c r="U146" s="3" t="s">
        <v>1468</v>
      </c>
      <c r="V146" s="3" t="s">
        <v>1469</v>
      </c>
      <c r="W146" s="3" t="s">
        <v>1470</v>
      </c>
      <c r="X146" s="3" t="s">
        <v>1471</v>
      </c>
      <c r="Y146" s="3" t="s">
        <v>1472</v>
      </c>
      <c r="Z146" s="3"/>
      <c r="AA146" s="3" t="s">
        <v>606</v>
      </c>
      <c r="AB146" s="1" t="s">
        <v>612</v>
      </c>
      <c r="AD146" s="3" t="s">
        <v>613</v>
      </c>
      <c r="AF146" s="3" t="s">
        <v>673</v>
      </c>
      <c r="AG146" s="3" t="s">
        <v>2324</v>
      </c>
      <c r="AH146" s="1" t="s">
        <v>2322</v>
      </c>
      <c r="AI146" s="3"/>
      <c r="AJ146" s="3"/>
      <c r="AK146" s="3"/>
    </row>
    <row r="147" spans="2:37" ht="37.5" x14ac:dyDescent="0.15">
      <c r="B147" s="1" t="s">
        <v>80</v>
      </c>
      <c r="C147" s="1" t="s">
        <v>33</v>
      </c>
      <c r="D147" s="1" t="s">
        <v>81</v>
      </c>
      <c r="E147" s="1" t="s">
        <v>513</v>
      </c>
      <c r="F147" s="3"/>
      <c r="J147" s="1" t="s">
        <v>2212</v>
      </c>
      <c r="K147" s="1" t="s">
        <v>86</v>
      </c>
      <c r="L147" s="1" t="s">
        <v>514</v>
      </c>
      <c r="M147" s="1" t="s">
        <v>84</v>
      </c>
      <c r="N147" s="1" t="s">
        <v>2317</v>
      </c>
      <c r="O147" s="1" t="s">
        <v>2318</v>
      </c>
      <c r="P147" s="1" t="s">
        <v>2319</v>
      </c>
      <c r="Q147" s="1" t="s">
        <v>515</v>
      </c>
      <c r="S147" s="3" t="s">
        <v>2197</v>
      </c>
      <c r="T147" s="1" t="s">
        <v>1473</v>
      </c>
      <c r="U147" s="3" t="s">
        <v>1474</v>
      </c>
      <c r="V147" s="3" t="s">
        <v>1475</v>
      </c>
      <c r="W147" s="3" t="s">
        <v>1476</v>
      </c>
      <c r="X147" s="3" t="s">
        <v>1477</v>
      </c>
      <c r="Y147" s="3" t="s">
        <v>1478</v>
      </c>
      <c r="Z147" s="3"/>
      <c r="AA147" s="3" t="s">
        <v>606</v>
      </c>
      <c r="AB147" s="1" t="s">
        <v>612</v>
      </c>
      <c r="AD147" s="3" t="s">
        <v>613</v>
      </c>
      <c r="AF147" s="3" t="s">
        <v>673</v>
      </c>
      <c r="AG147" s="3" t="s">
        <v>2324</v>
      </c>
      <c r="AH147" s="1" t="s">
        <v>2322</v>
      </c>
      <c r="AI147" s="3"/>
      <c r="AJ147" s="3"/>
      <c r="AK147" s="3"/>
    </row>
    <row r="148" spans="2:37" ht="37.5" x14ac:dyDescent="0.15">
      <c r="B148" s="1" t="s">
        <v>80</v>
      </c>
      <c r="C148" s="1" t="s">
        <v>33</v>
      </c>
      <c r="D148" s="1" t="s">
        <v>81</v>
      </c>
      <c r="E148" s="1" t="s">
        <v>516</v>
      </c>
      <c r="F148" s="3"/>
      <c r="J148" s="1" t="s">
        <v>2212</v>
      </c>
      <c r="K148" s="1" t="s">
        <v>86</v>
      </c>
      <c r="L148" s="1" t="s">
        <v>517</v>
      </c>
      <c r="M148" s="1" t="s">
        <v>84</v>
      </c>
      <c r="N148" s="1" t="s">
        <v>2317</v>
      </c>
      <c r="O148" s="1" t="s">
        <v>2318</v>
      </c>
      <c r="P148" s="1" t="s">
        <v>2319</v>
      </c>
      <c r="Q148" s="1" t="s">
        <v>518</v>
      </c>
      <c r="S148" s="3" t="s">
        <v>57</v>
      </c>
      <c r="T148" s="1" t="s">
        <v>1479</v>
      </c>
      <c r="U148" s="3" t="s">
        <v>2331</v>
      </c>
      <c r="V148" s="3" t="s">
        <v>1480</v>
      </c>
      <c r="W148" s="3" t="s">
        <v>1481</v>
      </c>
      <c r="X148" s="3" t="s">
        <v>1482</v>
      </c>
      <c r="Y148" s="3" t="s">
        <v>1483</v>
      </c>
      <c r="Z148" s="3"/>
      <c r="AA148" s="3" t="s">
        <v>606</v>
      </c>
      <c r="AB148" s="1" t="s">
        <v>612</v>
      </c>
      <c r="AD148" s="3" t="s">
        <v>613</v>
      </c>
      <c r="AF148" s="3" t="s">
        <v>673</v>
      </c>
      <c r="AG148" s="3" t="s">
        <v>2324</v>
      </c>
      <c r="AH148" s="1" t="s">
        <v>2324</v>
      </c>
      <c r="AJ148" s="3" t="s">
        <v>1445</v>
      </c>
      <c r="AK148" s="3"/>
    </row>
    <row r="149" spans="2:37" ht="37.5" x14ac:dyDescent="0.15">
      <c r="B149" s="1" t="s">
        <v>80</v>
      </c>
      <c r="C149" s="1" t="s">
        <v>33</v>
      </c>
      <c r="D149" s="1" t="s">
        <v>81</v>
      </c>
      <c r="E149" s="1" t="s">
        <v>519</v>
      </c>
      <c r="F149" s="3"/>
      <c r="J149" s="1" t="s">
        <v>2212</v>
      </c>
      <c r="K149" s="1" t="s">
        <v>86</v>
      </c>
      <c r="L149" s="1" t="s">
        <v>520</v>
      </c>
      <c r="M149" s="1" t="s">
        <v>84</v>
      </c>
      <c r="N149" s="1" t="s">
        <v>2317</v>
      </c>
      <c r="O149" s="1" t="s">
        <v>2318</v>
      </c>
      <c r="P149" s="1" t="s">
        <v>2319</v>
      </c>
      <c r="Q149" s="1" t="s">
        <v>521</v>
      </c>
      <c r="S149" s="3" t="s">
        <v>2198</v>
      </c>
      <c r="T149" s="1" t="s">
        <v>1484</v>
      </c>
      <c r="U149" s="3" t="s">
        <v>1485</v>
      </c>
      <c r="V149" s="3" t="s">
        <v>1486</v>
      </c>
      <c r="W149" s="3" t="s">
        <v>1487</v>
      </c>
      <c r="X149" s="3" t="s">
        <v>1488</v>
      </c>
      <c r="Y149" s="3" t="s">
        <v>1489</v>
      </c>
      <c r="Z149" s="3"/>
      <c r="AA149" s="3" t="s">
        <v>606</v>
      </c>
      <c r="AB149" s="1" t="s">
        <v>612</v>
      </c>
      <c r="AD149" s="3" t="s">
        <v>613</v>
      </c>
      <c r="AF149" s="3" t="s">
        <v>673</v>
      </c>
      <c r="AG149" s="3" t="s">
        <v>2324</v>
      </c>
      <c r="AH149" s="1" t="s">
        <v>2322</v>
      </c>
      <c r="AI149" s="3"/>
      <c r="AJ149" s="3"/>
      <c r="AK149" s="3"/>
    </row>
    <row r="150" spans="2:37" ht="37.5" x14ac:dyDescent="0.15">
      <c r="B150" s="1" t="s">
        <v>80</v>
      </c>
      <c r="C150" s="1" t="s">
        <v>33</v>
      </c>
      <c r="D150" s="1" t="s">
        <v>81</v>
      </c>
      <c r="E150" s="1" t="s">
        <v>522</v>
      </c>
      <c r="F150" s="3"/>
      <c r="J150" s="1" t="s">
        <v>2212</v>
      </c>
      <c r="K150" s="1" t="s">
        <v>86</v>
      </c>
      <c r="L150" s="1" t="s">
        <v>523</v>
      </c>
      <c r="M150" s="1" t="s">
        <v>84</v>
      </c>
      <c r="N150" s="1" t="s">
        <v>2317</v>
      </c>
      <c r="O150" s="1" t="s">
        <v>2318</v>
      </c>
      <c r="P150" s="1" t="s">
        <v>2319</v>
      </c>
      <c r="Q150" s="1" t="s">
        <v>524</v>
      </c>
      <c r="S150" s="3" t="s">
        <v>2199</v>
      </c>
      <c r="T150" s="1" t="s">
        <v>1490</v>
      </c>
      <c r="U150" s="3" t="s">
        <v>967</v>
      </c>
      <c r="V150" s="3" t="s">
        <v>1491</v>
      </c>
      <c r="W150" s="3" t="s">
        <v>1492</v>
      </c>
      <c r="X150" s="3" t="s">
        <v>1493</v>
      </c>
      <c r="Y150" s="3" t="s">
        <v>1494</v>
      </c>
      <c r="Z150" s="3"/>
      <c r="AA150" s="3" t="s">
        <v>606</v>
      </c>
      <c r="AB150" s="1" t="s">
        <v>612</v>
      </c>
      <c r="AD150" s="3" t="s">
        <v>613</v>
      </c>
      <c r="AF150" s="3" t="s">
        <v>673</v>
      </c>
      <c r="AG150" s="3" t="s">
        <v>2324</v>
      </c>
      <c r="AH150" s="1" t="s">
        <v>2322</v>
      </c>
      <c r="AI150" s="3"/>
      <c r="AJ150" s="3"/>
      <c r="AK150" s="3"/>
    </row>
    <row r="151" spans="2:37" ht="37.5" x14ac:dyDescent="0.15">
      <c r="B151" s="1" t="s">
        <v>80</v>
      </c>
      <c r="C151" s="1" t="s">
        <v>33</v>
      </c>
      <c r="D151" s="1" t="s">
        <v>81</v>
      </c>
      <c r="E151" s="1" t="s">
        <v>525</v>
      </c>
      <c r="F151" s="3"/>
      <c r="J151" s="1" t="s">
        <v>2212</v>
      </c>
      <c r="K151" s="1" t="s">
        <v>86</v>
      </c>
      <c r="L151" s="1" t="s">
        <v>526</v>
      </c>
      <c r="M151" s="1" t="s">
        <v>84</v>
      </c>
      <c r="N151" s="1" t="s">
        <v>2317</v>
      </c>
      <c r="O151" s="1" t="s">
        <v>2318</v>
      </c>
      <c r="P151" s="1" t="s">
        <v>2319</v>
      </c>
      <c r="Q151" s="1" t="s">
        <v>527</v>
      </c>
      <c r="S151" s="3" t="s">
        <v>2200</v>
      </c>
      <c r="T151" s="1" t="s">
        <v>1495</v>
      </c>
      <c r="U151" s="3" t="s">
        <v>1496</v>
      </c>
      <c r="V151" s="3" t="s">
        <v>1497</v>
      </c>
      <c r="W151" s="3" t="s">
        <v>1498</v>
      </c>
      <c r="X151" s="3" t="s">
        <v>1499</v>
      </c>
      <c r="Y151" s="3" t="s">
        <v>1500</v>
      </c>
      <c r="Z151" s="3"/>
      <c r="AA151" s="3" t="s">
        <v>606</v>
      </c>
      <c r="AB151" s="1" t="s">
        <v>612</v>
      </c>
      <c r="AD151" s="3" t="s">
        <v>613</v>
      </c>
      <c r="AF151" s="3" t="s">
        <v>673</v>
      </c>
      <c r="AG151" s="3" t="s">
        <v>2324</v>
      </c>
      <c r="AH151" s="1" t="s">
        <v>2322</v>
      </c>
      <c r="AI151" s="3"/>
      <c r="AJ151" s="3"/>
      <c r="AK151" s="3"/>
    </row>
    <row r="152" spans="2:37" ht="37.5" x14ac:dyDescent="0.15">
      <c r="B152" s="1" t="s">
        <v>80</v>
      </c>
      <c r="C152" s="1" t="s">
        <v>33</v>
      </c>
      <c r="D152" s="1" t="s">
        <v>81</v>
      </c>
      <c r="E152" s="1" t="s">
        <v>528</v>
      </c>
      <c r="F152" s="3"/>
      <c r="J152" s="1" t="s">
        <v>2212</v>
      </c>
      <c r="K152" s="1" t="s">
        <v>86</v>
      </c>
      <c r="L152" s="1" t="s">
        <v>529</v>
      </c>
      <c r="M152" s="1" t="s">
        <v>84</v>
      </c>
      <c r="N152" s="1" t="s">
        <v>2317</v>
      </c>
      <c r="O152" s="1" t="s">
        <v>2318</v>
      </c>
      <c r="P152" s="1" t="s">
        <v>2319</v>
      </c>
      <c r="Q152" s="1" t="s">
        <v>530</v>
      </c>
      <c r="S152" s="3" t="s">
        <v>2201</v>
      </c>
      <c r="T152" s="1" t="s">
        <v>1501</v>
      </c>
      <c r="U152" s="3" t="s">
        <v>1502</v>
      </c>
      <c r="V152" s="3" t="s">
        <v>1503</v>
      </c>
      <c r="W152" s="3" t="s">
        <v>1504</v>
      </c>
      <c r="X152" s="3" t="s">
        <v>1505</v>
      </c>
      <c r="Y152" s="3" t="s">
        <v>1506</v>
      </c>
      <c r="Z152" s="3" t="s">
        <v>1507</v>
      </c>
      <c r="AA152" s="3" t="s">
        <v>606</v>
      </c>
      <c r="AB152" s="1" t="s">
        <v>612</v>
      </c>
      <c r="AD152" s="3" t="s">
        <v>613</v>
      </c>
      <c r="AF152" s="3" t="s">
        <v>673</v>
      </c>
      <c r="AG152" s="3" t="s">
        <v>2324</v>
      </c>
      <c r="AH152" s="1" t="s">
        <v>2322</v>
      </c>
      <c r="AI152" s="3"/>
      <c r="AJ152" s="3"/>
      <c r="AK152" s="3"/>
    </row>
    <row r="153" spans="2:37" ht="37.5" x14ac:dyDescent="0.15">
      <c r="B153" s="1" t="s">
        <v>80</v>
      </c>
      <c r="C153" s="1" t="s">
        <v>33</v>
      </c>
      <c r="D153" s="1" t="s">
        <v>81</v>
      </c>
      <c r="E153" s="1" t="s">
        <v>531</v>
      </c>
      <c r="F153" s="3"/>
      <c r="J153" s="1" t="s">
        <v>2212</v>
      </c>
      <c r="K153" s="1" t="s">
        <v>86</v>
      </c>
      <c r="L153" s="1" t="s">
        <v>532</v>
      </c>
      <c r="M153" s="1" t="s">
        <v>84</v>
      </c>
      <c r="N153" s="1" t="s">
        <v>2317</v>
      </c>
      <c r="O153" s="1" t="s">
        <v>2318</v>
      </c>
      <c r="P153" s="1" t="s">
        <v>2319</v>
      </c>
      <c r="Q153" s="1" t="s">
        <v>533</v>
      </c>
      <c r="S153" s="3" t="s">
        <v>2202</v>
      </c>
      <c r="T153" s="1" t="s">
        <v>1508</v>
      </c>
      <c r="U153" s="3" t="s">
        <v>1509</v>
      </c>
      <c r="V153" s="3" t="s">
        <v>1510</v>
      </c>
      <c r="W153" s="3" t="s">
        <v>1511</v>
      </c>
      <c r="X153" s="3" t="s">
        <v>1512</v>
      </c>
      <c r="Y153" s="3" t="s">
        <v>1513</v>
      </c>
      <c r="Z153" s="3"/>
      <c r="AA153" s="3" t="s">
        <v>606</v>
      </c>
      <c r="AB153" s="1" t="s">
        <v>612</v>
      </c>
      <c r="AD153" s="3" t="s">
        <v>613</v>
      </c>
      <c r="AF153" s="3" t="s">
        <v>673</v>
      </c>
      <c r="AG153" s="3" t="s">
        <v>2324</v>
      </c>
      <c r="AH153" s="1" t="s">
        <v>2322</v>
      </c>
      <c r="AI153" s="3"/>
      <c r="AJ153" s="3"/>
      <c r="AK153" s="3"/>
    </row>
    <row r="154" spans="2:37" ht="37.5" x14ac:dyDescent="0.15">
      <c r="B154" s="1" t="s">
        <v>80</v>
      </c>
      <c r="C154" s="1" t="s">
        <v>33</v>
      </c>
      <c r="D154" s="1" t="s">
        <v>81</v>
      </c>
      <c r="E154" s="1" t="s">
        <v>534</v>
      </c>
      <c r="F154" s="3"/>
      <c r="J154" s="1" t="s">
        <v>2212</v>
      </c>
      <c r="K154" s="1" t="s">
        <v>86</v>
      </c>
      <c r="L154" s="1" t="s">
        <v>535</v>
      </c>
      <c r="M154" s="1" t="s">
        <v>84</v>
      </c>
      <c r="N154" s="1" t="s">
        <v>2317</v>
      </c>
      <c r="O154" s="1" t="s">
        <v>2318</v>
      </c>
      <c r="P154" s="1" t="s">
        <v>2319</v>
      </c>
      <c r="Q154" s="1" t="s">
        <v>536</v>
      </c>
      <c r="S154" s="3" t="s">
        <v>2203</v>
      </c>
      <c r="T154" s="1" t="s">
        <v>1514</v>
      </c>
      <c r="U154" s="3" t="s">
        <v>1515</v>
      </c>
      <c r="V154" s="3" t="s">
        <v>1516</v>
      </c>
      <c r="W154" s="3" t="s">
        <v>1517</v>
      </c>
      <c r="X154" s="3" t="s">
        <v>1518</v>
      </c>
      <c r="Y154" s="3" t="s">
        <v>1519</v>
      </c>
      <c r="Z154" s="3"/>
      <c r="AA154" s="3" t="s">
        <v>606</v>
      </c>
      <c r="AB154" s="1" t="s">
        <v>612</v>
      </c>
      <c r="AD154" s="3" t="s">
        <v>613</v>
      </c>
      <c r="AF154" s="3" t="s">
        <v>673</v>
      </c>
      <c r="AG154" s="3" t="s">
        <v>2324</v>
      </c>
      <c r="AH154" s="1" t="s">
        <v>2322</v>
      </c>
      <c r="AI154" s="3"/>
      <c r="AJ154" s="3"/>
      <c r="AK154" s="3"/>
    </row>
    <row r="155" spans="2:37" ht="37.5" x14ac:dyDescent="0.15">
      <c r="B155" s="1" t="s">
        <v>80</v>
      </c>
      <c r="C155" s="1" t="s">
        <v>33</v>
      </c>
      <c r="D155" s="1" t="s">
        <v>81</v>
      </c>
      <c r="E155" s="1" t="s">
        <v>537</v>
      </c>
      <c r="F155" s="3"/>
      <c r="J155" s="1" t="s">
        <v>2212</v>
      </c>
      <c r="K155" s="1" t="s">
        <v>86</v>
      </c>
      <c r="L155" s="1" t="s">
        <v>538</v>
      </c>
      <c r="M155" s="1" t="s">
        <v>84</v>
      </c>
      <c r="N155" s="1" t="s">
        <v>2317</v>
      </c>
      <c r="O155" s="1" t="s">
        <v>2318</v>
      </c>
      <c r="P155" s="1" t="s">
        <v>2319</v>
      </c>
      <c r="Q155" s="1" t="s">
        <v>539</v>
      </c>
      <c r="S155" s="3" t="s">
        <v>2204</v>
      </c>
      <c r="T155" s="1" t="s">
        <v>1520</v>
      </c>
      <c r="U155" s="3" t="s">
        <v>1521</v>
      </c>
      <c r="V155" s="3" t="s">
        <v>1522</v>
      </c>
      <c r="W155" s="3" t="s">
        <v>1523</v>
      </c>
      <c r="X155" s="3" t="s">
        <v>1518</v>
      </c>
      <c r="Y155" s="3" t="s">
        <v>1519</v>
      </c>
      <c r="Z155" s="3"/>
      <c r="AA155" s="3" t="s">
        <v>606</v>
      </c>
      <c r="AB155" s="1" t="s">
        <v>612</v>
      </c>
      <c r="AD155" s="3" t="s">
        <v>613</v>
      </c>
      <c r="AF155" s="3" t="s">
        <v>673</v>
      </c>
      <c r="AG155" s="3" t="s">
        <v>2324</v>
      </c>
      <c r="AH155" s="1" t="s">
        <v>2322</v>
      </c>
      <c r="AI155" s="3"/>
      <c r="AJ155" s="3"/>
      <c r="AK155" s="3"/>
    </row>
    <row r="156" spans="2:37" ht="37.5" x14ac:dyDescent="0.15">
      <c r="B156" s="1" t="s">
        <v>80</v>
      </c>
      <c r="C156" s="1" t="s">
        <v>33</v>
      </c>
      <c r="D156" s="1" t="s">
        <v>81</v>
      </c>
      <c r="E156" s="1" t="s">
        <v>540</v>
      </c>
      <c r="F156" s="3"/>
      <c r="J156" s="1" t="s">
        <v>2212</v>
      </c>
      <c r="K156" s="1" t="s">
        <v>86</v>
      </c>
      <c r="L156" s="1" t="s">
        <v>541</v>
      </c>
      <c r="M156" s="1" t="s">
        <v>84</v>
      </c>
      <c r="N156" s="1" t="s">
        <v>2317</v>
      </c>
      <c r="O156" s="1" t="s">
        <v>2318</v>
      </c>
      <c r="P156" s="1" t="s">
        <v>2319</v>
      </c>
      <c r="Q156" s="1" t="s">
        <v>542</v>
      </c>
      <c r="S156" s="3" t="s">
        <v>2205</v>
      </c>
      <c r="T156" s="1" t="s">
        <v>1524</v>
      </c>
      <c r="U156" s="3" t="s">
        <v>1525</v>
      </c>
      <c r="V156" s="3" t="s">
        <v>1526</v>
      </c>
      <c r="W156" s="3" t="s">
        <v>1527</v>
      </c>
      <c r="X156" s="3" t="s">
        <v>1528</v>
      </c>
      <c r="Y156" s="3" t="s">
        <v>1529</v>
      </c>
      <c r="Z156" s="3"/>
      <c r="AA156" s="3" t="s">
        <v>606</v>
      </c>
      <c r="AB156" s="1" t="s">
        <v>612</v>
      </c>
      <c r="AD156" s="3" t="s">
        <v>613</v>
      </c>
      <c r="AF156" s="3" t="s">
        <v>673</v>
      </c>
      <c r="AG156" s="3" t="s">
        <v>2324</v>
      </c>
      <c r="AH156" s="1" t="s">
        <v>2322</v>
      </c>
      <c r="AI156" s="3"/>
      <c r="AJ156" s="3"/>
      <c r="AK156" s="3"/>
    </row>
    <row r="157" spans="2:37" ht="37.5" x14ac:dyDescent="0.15">
      <c r="B157" s="1" t="s">
        <v>80</v>
      </c>
      <c r="C157" s="1" t="s">
        <v>33</v>
      </c>
      <c r="D157" s="1" t="s">
        <v>81</v>
      </c>
      <c r="E157" s="1" t="s">
        <v>2332</v>
      </c>
      <c r="F157" s="3"/>
      <c r="J157" s="1" t="s">
        <v>2212</v>
      </c>
      <c r="K157" s="1" t="s">
        <v>543</v>
      </c>
      <c r="L157" s="1" t="s">
        <v>544</v>
      </c>
      <c r="M157" s="1" t="s">
        <v>84</v>
      </c>
      <c r="N157" s="1" t="s">
        <v>2317</v>
      </c>
      <c r="O157" s="1" t="s">
        <v>2318</v>
      </c>
      <c r="P157" s="1" t="s">
        <v>2319</v>
      </c>
      <c r="Q157" s="1" t="s">
        <v>545</v>
      </c>
      <c r="S157" s="3" t="s">
        <v>58</v>
      </c>
      <c r="T157" s="1" t="s">
        <v>1530</v>
      </c>
      <c r="U157" s="3" t="s">
        <v>1531</v>
      </c>
      <c r="V157" s="3" t="s">
        <v>1532</v>
      </c>
      <c r="W157" s="3" t="s">
        <v>1533</v>
      </c>
      <c r="X157" s="3" t="s">
        <v>1534</v>
      </c>
      <c r="Y157" s="3" t="s">
        <v>1535</v>
      </c>
      <c r="Z157" s="3"/>
      <c r="AA157" s="3" t="s">
        <v>606</v>
      </c>
      <c r="AB157" s="1" t="s">
        <v>612</v>
      </c>
      <c r="AD157" s="3" t="s">
        <v>613</v>
      </c>
      <c r="AF157" s="3" t="s">
        <v>673</v>
      </c>
      <c r="AG157" s="3" t="s">
        <v>2324</v>
      </c>
      <c r="AH157" s="1" t="s">
        <v>2324</v>
      </c>
      <c r="AI157" s="3"/>
      <c r="AJ157" s="3"/>
      <c r="AK157" s="3"/>
    </row>
    <row r="158" spans="2:37" ht="37.5" x14ac:dyDescent="0.15">
      <c r="B158" s="1" t="s">
        <v>80</v>
      </c>
      <c r="C158" s="1" t="s">
        <v>33</v>
      </c>
      <c r="D158" s="1" t="s">
        <v>81</v>
      </c>
      <c r="E158" s="1" t="s">
        <v>2333</v>
      </c>
      <c r="F158" s="3"/>
      <c r="J158" s="1" t="s">
        <v>2212</v>
      </c>
      <c r="K158" s="1" t="s">
        <v>543</v>
      </c>
      <c r="L158" s="1" t="s">
        <v>546</v>
      </c>
      <c r="M158" s="1" t="s">
        <v>84</v>
      </c>
      <c r="N158" s="1" t="s">
        <v>2317</v>
      </c>
      <c r="O158" s="1" t="s">
        <v>2318</v>
      </c>
      <c r="P158" s="1" t="s">
        <v>2319</v>
      </c>
      <c r="Q158" s="1" t="s">
        <v>547</v>
      </c>
      <c r="S158" s="3" t="s">
        <v>2206</v>
      </c>
      <c r="T158" s="1" t="s">
        <v>1536</v>
      </c>
      <c r="U158" s="3" t="s">
        <v>1537</v>
      </c>
      <c r="V158" s="3" t="s">
        <v>1538</v>
      </c>
      <c r="W158" s="3" t="s">
        <v>1539</v>
      </c>
      <c r="X158" s="3" t="s">
        <v>1540</v>
      </c>
      <c r="Y158" s="3" t="s">
        <v>1541</v>
      </c>
      <c r="Z158" s="3"/>
      <c r="AA158" s="3" t="s">
        <v>606</v>
      </c>
      <c r="AB158" s="1" t="s">
        <v>612</v>
      </c>
      <c r="AD158" s="3" t="s">
        <v>613</v>
      </c>
      <c r="AF158" s="3" t="s">
        <v>673</v>
      </c>
      <c r="AG158" s="3" t="s">
        <v>2324</v>
      </c>
      <c r="AH158" s="1" t="s">
        <v>2322</v>
      </c>
      <c r="AI158" s="3"/>
      <c r="AJ158" s="3"/>
      <c r="AK158" s="3"/>
    </row>
    <row r="159" spans="2:37" ht="37.5" x14ac:dyDescent="0.15">
      <c r="B159" s="1" t="s">
        <v>80</v>
      </c>
      <c r="C159" s="1" t="s">
        <v>33</v>
      </c>
      <c r="D159" s="1" t="s">
        <v>81</v>
      </c>
      <c r="E159" s="1" t="s">
        <v>2334</v>
      </c>
      <c r="F159" s="3"/>
      <c r="J159" s="1" t="s">
        <v>2212</v>
      </c>
      <c r="K159" s="1" t="s">
        <v>543</v>
      </c>
      <c r="L159" s="1" t="s">
        <v>548</v>
      </c>
      <c r="M159" s="1" t="s">
        <v>84</v>
      </c>
      <c r="N159" s="1" t="s">
        <v>2317</v>
      </c>
      <c r="O159" s="1" t="s">
        <v>2318</v>
      </c>
      <c r="P159" s="1" t="s">
        <v>2319</v>
      </c>
      <c r="Q159" s="1" t="s">
        <v>549</v>
      </c>
      <c r="S159" s="3" t="s">
        <v>59</v>
      </c>
      <c r="T159" s="1" t="s">
        <v>1542</v>
      </c>
      <c r="U159" s="3" t="s">
        <v>1543</v>
      </c>
      <c r="V159" s="3" t="s">
        <v>1544</v>
      </c>
      <c r="W159" s="3" t="s">
        <v>1545</v>
      </c>
      <c r="X159" s="3" t="s">
        <v>1546</v>
      </c>
      <c r="Y159" s="3" t="s">
        <v>1547</v>
      </c>
      <c r="Z159" s="3"/>
      <c r="AA159" s="3" t="s">
        <v>606</v>
      </c>
      <c r="AB159" s="1" t="s">
        <v>612</v>
      </c>
      <c r="AD159" s="3" t="s">
        <v>613</v>
      </c>
      <c r="AF159" s="3" t="s">
        <v>673</v>
      </c>
      <c r="AG159" s="3" t="s">
        <v>2324</v>
      </c>
      <c r="AH159" s="1" t="s">
        <v>2324</v>
      </c>
      <c r="AI159" s="3"/>
      <c r="AJ159" s="3"/>
      <c r="AK159" s="3"/>
    </row>
    <row r="160" spans="2:37" ht="37.5" x14ac:dyDescent="0.15">
      <c r="B160" s="1" t="s">
        <v>80</v>
      </c>
      <c r="C160" s="1" t="s">
        <v>33</v>
      </c>
      <c r="D160" s="1" t="s">
        <v>81</v>
      </c>
      <c r="E160" s="1" t="s">
        <v>2335</v>
      </c>
      <c r="F160" s="3"/>
      <c r="J160" s="1" t="s">
        <v>2212</v>
      </c>
      <c r="K160" s="1" t="s">
        <v>543</v>
      </c>
      <c r="L160" s="1" t="s">
        <v>550</v>
      </c>
      <c r="M160" s="1" t="s">
        <v>84</v>
      </c>
      <c r="N160" s="1" t="s">
        <v>2317</v>
      </c>
      <c r="O160" s="1" t="s">
        <v>2318</v>
      </c>
      <c r="P160" s="1" t="s">
        <v>2319</v>
      </c>
      <c r="Q160" s="1" t="s">
        <v>551</v>
      </c>
      <c r="S160" s="3" t="s">
        <v>60</v>
      </c>
      <c r="T160" s="1" t="s">
        <v>1548</v>
      </c>
      <c r="U160" s="3" t="s">
        <v>1543</v>
      </c>
      <c r="V160" s="3" t="s">
        <v>61</v>
      </c>
      <c r="W160" s="3" t="s">
        <v>1549</v>
      </c>
      <c r="X160" s="3" t="s">
        <v>1550</v>
      </c>
      <c r="Y160" s="3" t="s">
        <v>62</v>
      </c>
      <c r="Z160" s="3"/>
      <c r="AA160" s="3" t="s">
        <v>606</v>
      </c>
      <c r="AB160" s="1" t="s">
        <v>612</v>
      </c>
      <c r="AD160" s="3" t="s">
        <v>613</v>
      </c>
      <c r="AF160" s="3" t="s">
        <v>673</v>
      </c>
      <c r="AG160" s="3" t="s">
        <v>2324</v>
      </c>
      <c r="AH160" s="1" t="s">
        <v>2324</v>
      </c>
      <c r="AI160" s="3"/>
      <c r="AJ160" s="3"/>
      <c r="AK160" s="3"/>
    </row>
    <row r="161" spans="2:37" ht="37.5" x14ac:dyDescent="0.15">
      <c r="B161" s="1" t="s">
        <v>80</v>
      </c>
      <c r="C161" s="1" t="s">
        <v>33</v>
      </c>
      <c r="D161" s="1" t="s">
        <v>81</v>
      </c>
      <c r="E161" s="1" t="s">
        <v>2336</v>
      </c>
      <c r="F161" s="3"/>
      <c r="J161" s="1" t="s">
        <v>2212</v>
      </c>
      <c r="K161" s="1" t="s">
        <v>543</v>
      </c>
      <c r="L161" s="1" t="s">
        <v>552</v>
      </c>
      <c r="M161" s="1" t="s">
        <v>84</v>
      </c>
      <c r="N161" s="1" t="s">
        <v>2317</v>
      </c>
      <c r="O161" s="1" t="s">
        <v>2318</v>
      </c>
      <c r="P161" s="1" t="s">
        <v>2319</v>
      </c>
      <c r="Q161" s="1" t="s">
        <v>553</v>
      </c>
      <c r="S161" s="3" t="s">
        <v>2207</v>
      </c>
      <c r="T161" s="1" t="s">
        <v>1551</v>
      </c>
      <c r="U161" s="3" t="s">
        <v>2081</v>
      </c>
      <c r="V161" s="3" t="s">
        <v>1544</v>
      </c>
      <c r="W161" s="3" t="s">
        <v>1545</v>
      </c>
      <c r="X161" s="3" t="s">
        <v>1552</v>
      </c>
      <c r="Y161" s="3" t="s">
        <v>1553</v>
      </c>
      <c r="Z161" s="3"/>
      <c r="AA161" s="3" t="s">
        <v>606</v>
      </c>
      <c r="AB161" s="1" t="s">
        <v>612</v>
      </c>
      <c r="AD161" s="3" t="s">
        <v>613</v>
      </c>
      <c r="AF161" s="3" t="s">
        <v>673</v>
      </c>
      <c r="AG161" s="3" t="s">
        <v>2324</v>
      </c>
      <c r="AH161" s="1" t="s">
        <v>2322</v>
      </c>
      <c r="AI161" s="3"/>
      <c r="AJ161" s="3"/>
      <c r="AK161" s="3"/>
    </row>
    <row r="162" spans="2:37" ht="37.5" x14ac:dyDescent="0.15">
      <c r="B162" s="1" t="s">
        <v>80</v>
      </c>
      <c r="C162" s="1" t="s">
        <v>33</v>
      </c>
      <c r="D162" s="1" t="s">
        <v>81</v>
      </c>
      <c r="E162" s="1" t="s">
        <v>2337</v>
      </c>
      <c r="F162" s="3"/>
      <c r="J162" s="1" t="s">
        <v>2212</v>
      </c>
      <c r="K162" s="1" t="s">
        <v>543</v>
      </c>
      <c r="L162" s="1" t="s">
        <v>554</v>
      </c>
      <c r="M162" s="1" t="s">
        <v>84</v>
      </c>
      <c r="N162" s="1" t="s">
        <v>2317</v>
      </c>
      <c r="O162" s="1" t="s">
        <v>2318</v>
      </c>
      <c r="P162" s="1" t="s">
        <v>2319</v>
      </c>
      <c r="Q162" s="1" t="s">
        <v>555</v>
      </c>
      <c r="S162" s="3" t="s">
        <v>2208</v>
      </c>
      <c r="T162" s="1" t="s">
        <v>1554</v>
      </c>
      <c r="U162" s="3" t="s">
        <v>2080</v>
      </c>
      <c r="V162" s="3" t="s">
        <v>1555</v>
      </c>
      <c r="W162" s="3" t="s">
        <v>1556</v>
      </c>
      <c r="X162" s="3" t="s">
        <v>1550</v>
      </c>
      <c r="Y162" s="3" t="s">
        <v>62</v>
      </c>
      <c r="Z162" s="3"/>
      <c r="AA162" s="3" t="s">
        <v>606</v>
      </c>
      <c r="AB162" s="1" t="s">
        <v>612</v>
      </c>
      <c r="AD162" s="3" t="s">
        <v>613</v>
      </c>
      <c r="AF162" s="3" t="s">
        <v>673</v>
      </c>
      <c r="AG162" s="3" t="s">
        <v>2324</v>
      </c>
      <c r="AH162" s="1" t="s">
        <v>2324</v>
      </c>
      <c r="AI162" s="3"/>
      <c r="AJ162" s="3"/>
      <c r="AK162" s="3"/>
    </row>
    <row r="163" spans="2:37" ht="37.5" x14ac:dyDescent="0.15">
      <c r="B163" s="1" t="s">
        <v>80</v>
      </c>
      <c r="C163" s="1" t="s">
        <v>33</v>
      </c>
      <c r="D163" s="1" t="s">
        <v>81</v>
      </c>
      <c r="E163" s="1" t="s">
        <v>2338</v>
      </c>
      <c r="F163" s="3"/>
      <c r="J163" s="1" t="s">
        <v>2212</v>
      </c>
      <c r="K163" s="1" t="s">
        <v>543</v>
      </c>
      <c r="L163" s="1" t="s">
        <v>556</v>
      </c>
      <c r="M163" s="1" t="s">
        <v>84</v>
      </c>
      <c r="N163" s="1" t="s">
        <v>2317</v>
      </c>
      <c r="O163" s="1" t="s">
        <v>2318</v>
      </c>
      <c r="P163" s="1" t="s">
        <v>2319</v>
      </c>
      <c r="Q163" s="1" t="s">
        <v>557</v>
      </c>
      <c r="S163" s="3" t="s">
        <v>63</v>
      </c>
      <c r="T163" s="1" t="s">
        <v>1557</v>
      </c>
      <c r="U163" s="3" t="s">
        <v>2089</v>
      </c>
      <c r="V163" s="3" t="s">
        <v>1558</v>
      </c>
      <c r="W163" s="3" t="s">
        <v>1559</v>
      </c>
      <c r="X163" s="3" t="s">
        <v>1560</v>
      </c>
      <c r="Y163" s="3" t="s">
        <v>1561</v>
      </c>
      <c r="Z163" s="3"/>
      <c r="AA163" s="3" t="s">
        <v>606</v>
      </c>
      <c r="AB163" s="1" t="s">
        <v>612</v>
      </c>
      <c r="AD163" s="3" t="s">
        <v>613</v>
      </c>
      <c r="AF163" s="3" t="s">
        <v>673</v>
      </c>
      <c r="AG163" s="3" t="s">
        <v>2324</v>
      </c>
      <c r="AH163" s="1" t="s">
        <v>2324</v>
      </c>
      <c r="AI163" s="3"/>
      <c r="AJ163" s="3"/>
      <c r="AK163" s="3"/>
    </row>
    <row r="164" spans="2:37" ht="37.5" x14ac:dyDescent="0.15">
      <c r="B164" s="1" t="s">
        <v>80</v>
      </c>
      <c r="C164" s="1" t="s">
        <v>33</v>
      </c>
      <c r="D164" s="1" t="s">
        <v>81</v>
      </c>
      <c r="E164" s="1" t="s">
        <v>558</v>
      </c>
      <c r="F164" s="3"/>
      <c r="J164" s="1" t="s">
        <v>2212</v>
      </c>
      <c r="K164" s="1" t="s">
        <v>86</v>
      </c>
      <c r="L164" s="1" t="s">
        <v>559</v>
      </c>
      <c r="M164" s="1" t="s">
        <v>84</v>
      </c>
      <c r="N164" s="1" t="s">
        <v>2317</v>
      </c>
      <c r="O164" s="1" t="s">
        <v>2318</v>
      </c>
      <c r="P164" s="1" t="s">
        <v>2319</v>
      </c>
      <c r="Q164" s="1" t="s">
        <v>560</v>
      </c>
      <c r="S164" s="3" t="s">
        <v>64</v>
      </c>
      <c r="T164" s="1" t="s">
        <v>1562</v>
      </c>
      <c r="U164" s="3" t="s">
        <v>2082</v>
      </c>
      <c r="V164" s="3" t="s">
        <v>1563</v>
      </c>
      <c r="W164" s="3" t="s">
        <v>1564</v>
      </c>
      <c r="X164" s="3" t="s">
        <v>1565</v>
      </c>
      <c r="Y164" s="3" t="s">
        <v>1566</v>
      </c>
      <c r="Z164" s="3"/>
      <c r="AA164" s="3" t="s">
        <v>606</v>
      </c>
      <c r="AB164" s="1" t="s">
        <v>612</v>
      </c>
      <c r="AD164" s="3" t="s">
        <v>613</v>
      </c>
      <c r="AF164" s="3" t="s">
        <v>673</v>
      </c>
      <c r="AG164" s="3" t="s">
        <v>2324</v>
      </c>
      <c r="AH164" s="1" t="s">
        <v>2324</v>
      </c>
      <c r="AI164" s="3"/>
      <c r="AJ164" s="3" t="s">
        <v>2083</v>
      </c>
      <c r="AK164" s="3"/>
    </row>
    <row r="165" spans="2:37" ht="37.5" x14ac:dyDescent="0.15">
      <c r="B165" s="1" t="s">
        <v>80</v>
      </c>
      <c r="C165" s="1" t="s">
        <v>33</v>
      </c>
      <c r="D165" s="1" t="s">
        <v>81</v>
      </c>
      <c r="E165" s="1" t="s">
        <v>561</v>
      </c>
      <c r="F165" s="3"/>
      <c r="J165" s="1" t="s">
        <v>2212</v>
      </c>
      <c r="K165" s="1" t="s">
        <v>86</v>
      </c>
      <c r="L165" s="1" t="s">
        <v>562</v>
      </c>
      <c r="M165" s="1" t="s">
        <v>84</v>
      </c>
      <c r="N165" s="1" t="s">
        <v>2317</v>
      </c>
      <c r="O165" s="1" t="s">
        <v>2318</v>
      </c>
      <c r="P165" s="1" t="s">
        <v>2319</v>
      </c>
      <c r="Q165" s="1" t="s">
        <v>563</v>
      </c>
      <c r="S165" s="3" t="s">
        <v>65</v>
      </c>
      <c r="T165" s="1" t="s">
        <v>1567</v>
      </c>
      <c r="U165" s="3" t="s">
        <v>2084</v>
      </c>
      <c r="V165" s="3" t="s">
        <v>1568</v>
      </c>
      <c r="W165" s="3" t="s">
        <v>1569</v>
      </c>
      <c r="X165" s="3" t="s">
        <v>1570</v>
      </c>
      <c r="Y165" s="3" t="s">
        <v>1571</v>
      </c>
      <c r="Z165" s="3"/>
      <c r="AA165" s="3" t="s">
        <v>606</v>
      </c>
      <c r="AB165" s="1" t="s">
        <v>612</v>
      </c>
      <c r="AD165" s="3" t="s">
        <v>613</v>
      </c>
      <c r="AF165" s="3" t="s">
        <v>673</v>
      </c>
      <c r="AG165" s="3" t="s">
        <v>2324</v>
      </c>
      <c r="AH165" s="1" t="s">
        <v>2324</v>
      </c>
      <c r="AI165" s="3"/>
      <c r="AJ165" s="3"/>
      <c r="AK165" s="3"/>
    </row>
    <row r="166" spans="2:37" ht="37.5" x14ac:dyDescent="0.15">
      <c r="B166" s="1" t="s">
        <v>80</v>
      </c>
      <c r="C166" s="1" t="s">
        <v>33</v>
      </c>
      <c r="D166" s="1" t="s">
        <v>81</v>
      </c>
      <c r="E166" s="1" t="s">
        <v>564</v>
      </c>
      <c r="F166" s="3"/>
      <c r="J166" s="1" t="s">
        <v>2212</v>
      </c>
      <c r="K166" s="1" t="s">
        <v>86</v>
      </c>
      <c r="L166" s="1" t="s">
        <v>565</v>
      </c>
      <c r="M166" s="1" t="s">
        <v>84</v>
      </c>
      <c r="N166" s="1" t="s">
        <v>2317</v>
      </c>
      <c r="O166" s="1" t="s">
        <v>2318</v>
      </c>
      <c r="P166" s="1" t="s">
        <v>2319</v>
      </c>
      <c r="Q166" s="1" t="s">
        <v>566</v>
      </c>
      <c r="S166" s="3" t="s">
        <v>66</v>
      </c>
      <c r="T166" s="1" t="s">
        <v>1572</v>
      </c>
      <c r="U166" s="3" t="s">
        <v>1573</v>
      </c>
      <c r="V166" s="3" t="s">
        <v>1574</v>
      </c>
      <c r="W166" s="3" t="s">
        <v>1575</v>
      </c>
      <c r="X166" s="3" t="s">
        <v>1576</v>
      </c>
      <c r="Y166" s="3" t="s">
        <v>1577</v>
      </c>
      <c r="Z166" s="3"/>
      <c r="AA166" s="3" t="s">
        <v>606</v>
      </c>
      <c r="AB166" s="1" t="s">
        <v>612</v>
      </c>
      <c r="AD166" s="3" t="s">
        <v>613</v>
      </c>
      <c r="AF166" s="3" t="s">
        <v>673</v>
      </c>
      <c r="AG166" s="3" t="s">
        <v>2324</v>
      </c>
      <c r="AH166" s="1" t="s">
        <v>2324</v>
      </c>
      <c r="AI166" s="3"/>
      <c r="AJ166" s="3"/>
      <c r="AK166" s="3"/>
    </row>
    <row r="167" spans="2:37" ht="37.5" x14ac:dyDescent="0.15">
      <c r="B167" s="1" t="s">
        <v>80</v>
      </c>
      <c r="C167" s="1" t="s">
        <v>33</v>
      </c>
      <c r="D167" s="1" t="s">
        <v>81</v>
      </c>
      <c r="E167" s="1" t="s">
        <v>567</v>
      </c>
      <c r="F167" s="3"/>
      <c r="J167" s="1" t="s">
        <v>2212</v>
      </c>
      <c r="K167" s="1" t="s">
        <v>86</v>
      </c>
      <c r="L167" s="1" t="s">
        <v>568</v>
      </c>
      <c r="M167" s="1" t="s">
        <v>84</v>
      </c>
      <c r="N167" s="1" t="s">
        <v>2317</v>
      </c>
      <c r="O167" s="1" t="s">
        <v>2318</v>
      </c>
      <c r="P167" s="1" t="s">
        <v>2319</v>
      </c>
      <c r="Q167" s="1" t="s">
        <v>569</v>
      </c>
      <c r="S167" s="3" t="s">
        <v>67</v>
      </c>
      <c r="T167" s="1" t="s">
        <v>1578</v>
      </c>
      <c r="U167" s="3" t="s">
        <v>2082</v>
      </c>
      <c r="V167" s="3" t="s">
        <v>1579</v>
      </c>
      <c r="W167" s="3" t="s">
        <v>1580</v>
      </c>
      <c r="X167" s="3" t="s">
        <v>1581</v>
      </c>
      <c r="Y167" s="3" t="s">
        <v>1582</v>
      </c>
      <c r="Z167" s="3"/>
      <c r="AA167" s="3" t="s">
        <v>606</v>
      </c>
      <c r="AB167" s="1" t="s">
        <v>612</v>
      </c>
      <c r="AD167" s="3" t="s">
        <v>613</v>
      </c>
      <c r="AF167" s="3" t="s">
        <v>673</v>
      </c>
      <c r="AG167" s="3" t="s">
        <v>2324</v>
      </c>
      <c r="AH167" s="1" t="s">
        <v>2324</v>
      </c>
      <c r="AI167" s="3"/>
      <c r="AJ167" s="3" t="s">
        <v>2083</v>
      </c>
      <c r="AK167" s="3"/>
    </row>
    <row r="168" spans="2:37" ht="37.5" x14ac:dyDescent="0.15">
      <c r="B168" s="1" t="s">
        <v>80</v>
      </c>
      <c r="C168" s="1" t="s">
        <v>33</v>
      </c>
      <c r="D168" s="1" t="s">
        <v>81</v>
      </c>
      <c r="E168" s="1" t="s">
        <v>570</v>
      </c>
      <c r="F168" s="3"/>
      <c r="J168" s="1" t="s">
        <v>2212</v>
      </c>
      <c r="K168" s="1" t="s">
        <v>86</v>
      </c>
      <c r="L168" s="1" t="s">
        <v>571</v>
      </c>
      <c r="M168" s="1" t="s">
        <v>84</v>
      </c>
      <c r="N168" s="1" t="s">
        <v>2317</v>
      </c>
      <c r="O168" s="1" t="s">
        <v>2318</v>
      </c>
      <c r="P168" s="1" t="s">
        <v>2319</v>
      </c>
      <c r="Q168" s="1" t="s">
        <v>572</v>
      </c>
      <c r="S168" s="3" t="s">
        <v>68</v>
      </c>
      <c r="T168" s="1" t="s">
        <v>1583</v>
      </c>
      <c r="U168" s="3" t="s">
        <v>1584</v>
      </c>
      <c r="V168" s="3" t="s">
        <v>69</v>
      </c>
      <c r="W168" s="3" t="s">
        <v>70</v>
      </c>
      <c r="X168" s="3" t="s">
        <v>1585</v>
      </c>
      <c r="Y168" s="3" t="s">
        <v>1586</v>
      </c>
      <c r="Z168" s="3"/>
      <c r="AA168" s="3" t="s">
        <v>606</v>
      </c>
      <c r="AB168" s="1" t="s">
        <v>612</v>
      </c>
      <c r="AD168" s="3" t="s">
        <v>613</v>
      </c>
      <c r="AF168" s="3" t="s">
        <v>673</v>
      </c>
      <c r="AG168" s="3" t="s">
        <v>2324</v>
      </c>
      <c r="AH168" s="1" t="s">
        <v>2324</v>
      </c>
      <c r="AI168" s="3"/>
      <c r="AJ168" s="3"/>
      <c r="AK168" s="3"/>
    </row>
    <row r="169" spans="2:37" ht="37.5" x14ac:dyDescent="0.15">
      <c r="B169" s="1" t="s">
        <v>80</v>
      </c>
      <c r="C169" s="1" t="s">
        <v>33</v>
      </c>
      <c r="D169" s="1" t="s">
        <v>81</v>
      </c>
      <c r="E169" s="1" t="s">
        <v>573</v>
      </c>
      <c r="F169" s="3"/>
      <c r="J169" s="1" t="s">
        <v>2212</v>
      </c>
      <c r="K169" s="1" t="s">
        <v>86</v>
      </c>
      <c r="L169" s="1" t="s">
        <v>574</v>
      </c>
      <c r="M169" s="1" t="s">
        <v>84</v>
      </c>
      <c r="N169" s="1" t="s">
        <v>2317</v>
      </c>
      <c r="O169" s="1" t="s">
        <v>2318</v>
      </c>
      <c r="P169" s="1" t="s">
        <v>2319</v>
      </c>
      <c r="Q169" s="1" t="s">
        <v>575</v>
      </c>
      <c r="S169" s="3" t="s">
        <v>71</v>
      </c>
      <c r="T169" s="1" t="s">
        <v>1587</v>
      </c>
      <c r="U169" s="3" t="s">
        <v>2085</v>
      </c>
      <c r="V169" s="3" t="s">
        <v>1588</v>
      </c>
      <c r="W169" s="3" t="s">
        <v>1589</v>
      </c>
      <c r="X169" s="3" t="s">
        <v>1590</v>
      </c>
      <c r="Y169" s="3" t="s">
        <v>1591</v>
      </c>
      <c r="Z169" s="3"/>
      <c r="AA169" s="3" t="s">
        <v>606</v>
      </c>
      <c r="AB169" s="1" t="s">
        <v>612</v>
      </c>
      <c r="AD169" s="3" t="s">
        <v>613</v>
      </c>
      <c r="AF169" s="3" t="s">
        <v>673</v>
      </c>
      <c r="AG169" s="3" t="s">
        <v>2324</v>
      </c>
      <c r="AH169" s="1" t="s">
        <v>2324</v>
      </c>
      <c r="AI169" s="3"/>
      <c r="AJ169" s="3"/>
      <c r="AK169" s="3"/>
    </row>
    <row r="170" spans="2:37" ht="37.5" x14ac:dyDescent="0.15">
      <c r="B170" s="1" t="s">
        <v>80</v>
      </c>
      <c r="C170" s="1" t="s">
        <v>33</v>
      </c>
      <c r="D170" s="1" t="s">
        <v>81</v>
      </c>
      <c r="E170" s="1" t="s">
        <v>576</v>
      </c>
      <c r="F170" s="3"/>
      <c r="J170" s="1" t="s">
        <v>2212</v>
      </c>
      <c r="K170" s="1" t="s">
        <v>86</v>
      </c>
      <c r="L170" s="1" t="s">
        <v>577</v>
      </c>
      <c r="M170" s="1" t="s">
        <v>84</v>
      </c>
      <c r="N170" s="1" t="s">
        <v>2317</v>
      </c>
      <c r="O170" s="1" t="s">
        <v>2318</v>
      </c>
      <c r="P170" s="1" t="s">
        <v>2319</v>
      </c>
      <c r="Q170" s="1" t="s">
        <v>578</v>
      </c>
      <c r="S170" s="3" t="s">
        <v>72</v>
      </c>
      <c r="T170" s="1" t="s">
        <v>1592</v>
      </c>
      <c r="U170" s="3" t="s">
        <v>1593</v>
      </c>
      <c r="V170" s="3" t="s">
        <v>1594</v>
      </c>
      <c r="W170" s="3" t="s">
        <v>1595</v>
      </c>
      <c r="X170" s="3" t="s">
        <v>1596</v>
      </c>
      <c r="Y170" s="3" t="s">
        <v>1597</v>
      </c>
      <c r="Z170" s="3"/>
      <c r="AA170" s="3" t="s">
        <v>606</v>
      </c>
      <c r="AB170" s="1" t="s">
        <v>612</v>
      </c>
      <c r="AD170" s="3" t="s">
        <v>613</v>
      </c>
      <c r="AF170" s="3" t="s">
        <v>673</v>
      </c>
      <c r="AG170" s="3" t="s">
        <v>2324</v>
      </c>
      <c r="AH170" s="1" t="s">
        <v>2324</v>
      </c>
      <c r="AI170" s="3"/>
      <c r="AJ170" s="3"/>
      <c r="AK170" s="3"/>
    </row>
    <row r="171" spans="2:37" ht="37.5" x14ac:dyDescent="0.15">
      <c r="B171" s="1" t="s">
        <v>80</v>
      </c>
      <c r="C171" s="1" t="s">
        <v>33</v>
      </c>
      <c r="D171" s="1" t="s">
        <v>81</v>
      </c>
      <c r="E171" s="1" t="s">
        <v>579</v>
      </c>
      <c r="F171" s="3"/>
      <c r="J171" s="1" t="s">
        <v>2212</v>
      </c>
      <c r="K171" s="1" t="s">
        <v>86</v>
      </c>
      <c r="L171" s="1" t="s">
        <v>580</v>
      </c>
      <c r="M171" s="1" t="s">
        <v>84</v>
      </c>
      <c r="N171" s="1" t="s">
        <v>2317</v>
      </c>
      <c r="O171" s="1" t="s">
        <v>2318</v>
      </c>
      <c r="P171" s="1" t="s">
        <v>2319</v>
      </c>
      <c r="Q171" s="1" t="s">
        <v>581</v>
      </c>
      <c r="S171" s="3" t="s">
        <v>73</v>
      </c>
      <c r="T171" s="1" t="s">
        <v>1598</v>
      </c>
      <c r="U171" s="3" t="s">
        <v>2086</v>
      </c>
      <c r="V171" s="3" t="s">
        <v>1599</v>
      </c>
      <c r="W171" s="3" t="s">
        <v>1600</v>
      </c>
      <c r="X171" s="3" t="s">
        <v>1601</v>
      </c>
      <c r="Y171" s="3" t="s">
        <v>1602</v>
      </c>
      <c r="Z171" s="3"/>
      <c r="AA171" s="3" t="s">
        <v>606</v>
      </c>
      <c r="AB171" s="1" t="s">
        <v>612</v>
      </c>
      <c r="AD171" s="3" t="s">
        <v>613</v>
      </c>
      <c r="AF171" s="3" t="s">
        <v>673</v>
      </c>
      <c r="AG171" s="3" t="s">
        <v>2324</v>
      </c>
      <c r="AH171" s="1" t="s">
        <v>2324</v>
      </c>
      <c r="AI171" s="3"/>
      <c r="AJ171" s="3"/>
      <c r="AK171" s="3"/>
    </row>
    <row r="172" spans="2:37" ht="37.5" x14ac:dyDescent="0.15">
      <c r="B172" s="1" t="s">
        <v>80</v>
      </c>
      <c r="C172" s="1" t="s">
        <v>33</v>
      </c>
      <c r="D172" s="1" t="s">
        <v>81</v>
      </c>
      <c r="E172" s="1" t="s">
        <v>582</v>
      </c>
      <c r="F172" s="3"/>
      <c r="J172" s="1" t="s">
        <v>2212</v>
      </c>
      <c r="K172" s="1" t="s">
        <v>86</v>
      </c>
      <c r="L172" s="1" t="s">
        <v>583</v>
      </c>
      <c r="M172" s="1" t="s">
        <v>84</v>
      </c>
      <c r="N172" s="1" t="s">
        <v>2317</v>
      </c>
      <c r="O172" s="1" t="s">
        <v>2318</v>
      </c>
      <c r="P172" s="1" t="s">
        <v>2319</v>
      </c>
      <c r="Q172" s="1" t="s">
        <v>584</v>
      </c>
      <c r="S172" s="3" t="s">
        <v>74</v>
      </c>
      <c r="T172" s="1" t="s">
        <v>1603</v>
      </c>
      <c r="U172" s="3" t="s">
        <v>2087</v>
      </c>
      <c r="V172" s="3" t="s">
        <v>1604</v>
      </c>
      <c r="W172" s="3" t="s">
        <v>1605</v>
      </c>
      <c r="X172" s="3" t="s">
        <v>1606</v>
      </c>
      <c r="Y172" s="3" t="s">
        <v>1607</v>
      </c>
      <c r="Z172" s="3"/>
      <c r="AA172" s="3" t="s">
        <v>606</v>
      </c>
      <c r="AB172" s="1" t="s">
        <v>612</v>
      </c>
      <c r="AD172" s="3" t="s">
        <v>613</v>
      </c>
      <c r="AF172" s="3" t="s">
        <v>673</v>
      </c>
      <c r="AG172" s="3" t="s">
        <v>2324</v>
      </c>
      <c r="AH172" s="1" t="s">
        <v>2324</v>
      </c>
      <c r="AI172" s="3"/>
      <c r="AJ172" s="3"/>
      <c r="AK172" s="3"/>
    </row>
    <row r="173" spans="2:37" ht="37.5" x14ac:dyDescent="0.15">
      <c r="B173" s="1" t="s">
        <v>80</v>
      </c>
      <c r="C173" s="1" t="s">
        <v>33</v>
      </c>
      <c r="D173" s="1" t="s">
        <v>81</v>
      </c>
      <c r="E173" s="1" t="s">
        <v>585</v>
      </c>
      <c r="F173" s="3"/>
      <c r="J173" s="1" t="s">
        <v>2212</v>
      </c>
      <c r="K173" s="1" t="s">
        <v>86</v>
      </c>
      <c r="L173" s="1" t="s">
        <v>586</v>
      </c>
      <c r="M173" s="1" t="s">
        <v>84</v>
      </c>
      <c r="N173" s="1" t="s">
        <v>2317</v>
      </c>
      <c r="O173" s="1" t="s">
        <v>2318</v>
      </c>
      <c r="P173" s="1" t="s">
        <v>2319</v>
      </c>
      <c r="Q173" s="1" t="s">
        <v>587</v>
      </c>
      <c r="S173" s="3" t="s">
        <v>75</v>
      </c>
      <c r="T173" s="1" t="s">
        <v>1608</v>
      </c>
      <c r="U173" s="3" t="s">
        <v>2088</v>
      </c>
      <c r="V173" s="3" t="s">
        <v>1609</v>
      </c>
      <c r="W173" s="3" t="s">
        <v>1610</v>
      </c>
      <c r="X173" s="3" t="s">
        <v>1611</v>
      </c>
      <c r="Y173" s="3" t="s">
        <v>1612</v>
      </c>
      <c r="Z173" s="3"/>
      <c r="AA173" s="3" t="s">
        <v>606</v>
      </c>
      <c r="AB173" s="1" t="s">
        <v>612</v>
      </c>
      <c r="AD173" s="3" t="s">
        <v>613</v>
      </c>
      <c r="AF173" s="3" t="s">
        <v>673</v>
      </c>
      <c r="AG173" s="3" t="s">
        <v>2324</v>
      </c>
      <c r="AH173" s="1" t="s">
        <v>2324</v>
      </c>
      <c r="AI173" s="3"/>
      <c r="AJ173" s="3"/>
      <c r="AK173" s="3"/>
    </row>
    <row r="174" spans="2:37" ht="37.5" x14ac:dyDescent="0.15">
      <c r="B174" s="1" t="s">
        <v>80</v>
      </c>
      <c r="C174" s="1" t="s">
        <v>33</v>
      </c>
      <c r="D174" s="1" t="s">
        <v>81</v>
      </c>
      <c r="E174" s="1" t="s">
        <v>588</v>
      </c>
      <c r="F174" s="3"/>
      <c r="J174" s="1" t="s">
        <v>2212</v>
      </c>
      <c r="K174" s="1" t="s">
        <v>86</v>
      </c>
      <c r="L174" s="1" t="s">
        <v>589</v>
      </c>
      <c r="M174" s="1" t="s">
        <v>84</v>
      </c>
      <c r="N174" s="1" t="s">
        <v>2317</v>
      </c>
      <c r="O174" s="1" t="s">
        <v>2318</v>
      </c>
      <c r="P174" s="1" t="s">
        <v>2319</v>
      </c>
      <c r="Q174" s="1" t="s">
        <v>590</v>
      </c>
      <c r="S174" s="3" t="s">
        <v>76</v>
      </c>
      <c r="T174" s="1" t="s">
        <v>1613</v>
      </c>
      <c r="U174" s="3" t="s">
        <v>1614</v>
      </c>
      <c r="V174" s="3" t="s">
        <v>1615</v>
      </c>
      <c r="W174" s="3" t="s">
        <v>1616</v>
      </c>
      <c r="X174" s="3" t="s">
        <v>1677</v>
      </c>
      <c r="Y174" s="3" t="s">
        <v>1617</v>
      </c>
      <c r="Z174" s="3"/>
      <c r="AA174" s="3" t="s">
        <v>606</v>
      </c>
      <c r="AB174" s="1" t="s">
        <v>612</v>
      </c>
      <c r="AD174" s="3" t="s">
        <v>613</v>
      </c>
      <c r="AF174" s="3" t="s">
        <v>673</v>
      </c>
      <c r="AG174" s="3" t="s">
        <v>2324</v>
      </c>
      <c r="AH174" s="1" t="s">
        <v>2324</v>
      </c>
      <c r="AI174" s="3"/>
      <c r="AJ174" s="3"/>
      <c r="AK174" s="3"/>
    </row>
    <row r="175" spans="2:37" ht="37.5" x14ac:dyDescent="0.15">
      <c r="B175" s="1" t="s">
        <v>80</v>
      </c>
      <c r="C175" s="1" t="s">
        <v>33</v>
      </c>
      <c r="D175" s="1" t="s">
        <v>81</v>
      </c>
      <c r="E175" s="1" t="s">
        <v>591</v>
      </c>
      <c r="F175" s="3"/>
      <c r="J175" s="1" t="s">
        <v>2212</v>
      </c>
      <c r="K175" s="1" t="s">
        <v>86</v>
      </c>
      <c r="L175" s="1" t="s">
        <v>592</v>
      </c>
      <c r="M175" s="1" t="s">
        <v>84</v>
      </c>
      <c r="N175" s="1" t="s">
        <v>2317</v>
      </c>
      <c r="O175" s="1" t="s">
        <v>2318</v>
      </c>
      <c r="P175" s="1" t="s">
        <v>2319</v>
      </c>
      <c r="Q175" s="1" t="s">
        <v>593</v>
      </c>
      <c r="S175" s="3" t="s">
        <v>77</v>
      </c>
      <c r="T175" s="1" t="s">
        <v>1618</v>
      </c>
      <c r="U175" s="3" t="s">
        <v>1619</v>
      </c>
      <c r="V175" s="3" t="s">
        <v>1620</v>
      </c>
      <c r="W175" s="3" t="s">
        <v>1621</v>
      </c>
      <c r="X175" s="3" t="s">
        <v>1622</v>
      </c>
      <c r="Y175" s="3" t="s">
        <v>1623</v>
      </c>
      <c r="Z175" s="3"/>
      <c r="AA175" s="3" t="s">
        <v>606</v>
      </c>
      <c r="AB175" s="1" t="s">
        <v>612</v>
      </c>
      <c r="AD175" s="3" t="s">
        <v>613</v>
      </c>
      <c r="AF175" s="3" t="s">
        <v>673</v>
      </c>
      <c r="AG175" s="3" t="s">
        <v>2324</v>
      </c>
      <c r="AH175" s="1" t="s">
        <v>2324</v>
      </c>
      <c r="AI175" s="3"/>
      <c r="AJ175" s="3"/>
      <c r="AK175" s="3"/>
    </row>
    <row r="176" spans="2:37" ht="37.5" x14ac:dyDescent="0.15">
      <c r="B176" s="1" t="s">
        <v>80</v>
      </c>
      <c r="C176" s="1" t="s">
        <v>33</v>
      </c>
      <c r="D176" s="1" t="s">
        <v>81</v>
      </c>
      <c r="E176" s="1" t="s">
        <v>594</v>
      </c>
      <c r="F176" s="3"/>
      <c r="J176" s="1" t="s">
        <v>2212</v>
      </c>
      <c r="K176" s="1" t="s">
        <v>86</v>
      </c>
      <c r="L176" s="1" t="s">
        <v>595</v>
      </c>
      <c r="M176" s="1" t="s">
        <v>84</v>
      </c>
      <c r="N176" s="1" t="s">
        <v>2317</v>
      </c>
      <c r="O176" s="1" t="s">
        <v>2318</v>
      </c>
      <c r="P176" s="1" t="s">
        <v>2319</v>
      </c>
      <c r="Q176" s="1" t="s">
        <v>596</v>
      </c>
      <c r="S176" s="3" t="s">
        <v>2209</v>
      </c>
      <c r="T176" s="1" t="s">
        <v>1624</v>
      </c>
      <c r="U176" s="3" t="s">
        <v>1625</v>
      </c>
      <c r="V176" s="3" t="s">
        <v>1626</v>
      </c>
      <c r="W176" s="3" t="s">
        <v>1627</v>
      </c>
      <c r="X176" s="3" t="s">
        <v>1628</v>
      </c>
      <c r="Y176" s="3" t="s">
        <v>1629</v>
      </c>
      <c r="Z176" s="3"/>
      <c r="AA176" s="3" t="s">
        <v>606</v>
      </c>
      <c r="AB176" s="1" t="s">
        <v>612</v>
      </c>
      <c r="AD176" s="3" t="s">
        <v>613</v>
      </c>
      <c r="AF176" s="3" t="s">
        <v>673</v>
      </c>
      <c r="AG176" s="3" t="s">
        <v>2324</v>
      </c>
      <c r="AH176" s="1" t="s">
        <v>2324</v>
      </c>
      <c r="AI176" s="3"/>
      <c r="AJ176" s="3"/>
      <c r="AK176" s="3"/>
    </row>
    <row r="177" spans="2:37" ht="37.5" x14ac:dyDescent="0.15">
      <c r="B177" s="1" t="s">
        <v>80</v>
      </c>
      <c r="C177" s="1" t="s">
        <v>33</v>
      </c>
      <c r="D177" s="1" t="s">
        <v>81</v>
      </c>
      <c r="E177" s="1" t="s">
        <v>597</v>
      </c>
      <c r="F177" s="3"/>
      <c r="J177" s="1" t="s">
        <v>2212</v>
      </c>
      <c r="K177" s="1" t="s">
        <v>86</v>
      </c>
      <c r="L177" s="1" t="s">
        <v>598</v>
      </c>
      <c r="M177" s="1" t="s">
        <v>84</v>
      </c>
      <c r="N177" s="1" t="s">
        <v>2317</v>
      </c>
      <c r="O177" s="1" t="s">
        <v>2318</v>
      </c>
      <c r="P177" s="1" t="s">
        <v>2319</v>
      </c>
      <c r="Q177" s="1" t="s">
        <v>599</v>
      </c>
      <c r="S177" s="3" t="s">
        <v>78</v>
      </c>
      <c r="T177" s="1" t="s">
        <v>1630</v>
      </c>
      <c r="U177" s="3" t="s">
        <v>1631</v>
      </c>
      <c r="V177" s="3" t="s">
        <v>1632</v>
      </c>
      <c r="W177" s="3" t="s">
        <v>1633</v>
      </c>
      <c r="X177" s="3" t="s">
        <v>1634</v>
      </c>
      <c r="Y177" s="3" t="s">
        <v>1635</v>
      </c>
      <c r="Z177" s="3"/>
      <c r="AA177" s="3" t="s">
        <v>606</v>
      </c>
      <c r="AB177" s="1" t="s">
        <v>612</v>
      </c>
      <c r="AD177" s="3" t="s">
        <v>613</v>
      </c>
      <c r="AF177" s="3" t="s">
        <v>673</v>
      </c>
      <c r="AG177" s="3" t="s">
        <v>2324</v>
      </c>
      <c r="AH177" s="1" t="s">
        <v>2322</v>
      </c>
      <c r="AI177" s="3"/>
      <c r="AJ177" s="3"/>
      <c r="AK177" s="3"/>
    </row>
    <row r="178" spans="2:37" ht="37.5" x14ac:dyDescent="0.15">
      <c r="B178" s="1" t="s">
        <v>80</v>
      </c>
      <c r="C178" s="1" t="s">
        <v>33</v>
      </c>
      <c r="D178" s="1" t="s">
        <v>81</v>
      </c>
      <c r="E178" s="1" t="s">
        <v>600</v>
      </c>
      <c r="F178" s="3"/>
      <c r="J178" s="1" t="s">
        <v>2212</v>
      </c>
      <c r="K178" s="1" t="s">
        <v>86</v>
      </c>
      <c r="L178" s="1" t="s">
        <v>601</v>
      </c>
      <c r="M178" s="1" t="s">
        <v>84</v>
      </c>
      <c r="N178" s="1" t="s">
        <v>2317</v>
      </c>
      <c r="O178" s="1" t="s">
        <v>2318</v>
      </c>
      <c r="P178" s="1" t="s">
        <v>2319</v>
      </c>
      <c r="Q178" s="1" t="s">
        <v>602</v>
      </c>
      <c r="S178" s="3" t="s">
        <v>79</v>
      </c>
      <c r="T178" s="1" t="s">
        <v>1636</v>
      </c>
      <c r="U178" s="3" t="s">
        <v>1637</v>
      </c>
      <c r="V178" s="3" t="s">
        <v>1638</v>
      </c>
      <c r="W178" s="3" t="s">
        <v>1639</v>
      </c>
      <c r="X178" s="3" t="s">
        <v>1640</v>
      </c>
      <c r="Y178" s="3" t="s">
        <v>1641</v>
      </c>
      <c r="Z178" s="3"/>
      <c r="AA178" s="3" t="s">
        <v>606</v>
      </c>
      <c r="AB178" s="1" t="s">
        <v>612</v>
      </c>
      <c r="AD178" s="3" t="s">
        <v>613</v>
      </c>
      <c r="AF178" s="3" t="s">
        <v>673</v>
      </c>
      <c r="AG178" s="3" t="s">
        <v>2324</v>
      </c>
      <c r="AH178" s="1" t="s">
        <v>2324</v>
      </c>
      <c r="AI178" s="3"/>
      <c r="AJ178" s="3"/>
      <c r="AK178" s="3"/>
    </row>
    <row r="179" spans="2:37" ht="37.5" x14ac:dyDescent="0.15">
      <c r="B179" s="1" t="s">
        <v>80</v>
      </c>
      <c r="C179" s="1" t="s">
        <v>33</v>
      </c>
      <c r="D179" s="1" t="s">
        <v>81</v>
      </c>
      <c r="E179" s="1" t="s">
        <v>603</v>
      </c>
      <c r="F179" s="3"/>
      <c r="J179" s="1" t="s">
        <v>2212</v>
      </c>
      <c r="K179" s="1" t="s">
        <v>86</v>
      </c>
      <c r="L179" s="1" t="s">
        <v>604</v>
      </c>
      <c r="M179" s="1" t="s">
        <v>84</v>
      </c>
      <c r="N179" s="1" t="s">
        <v>2317</v>
      </c>
      <c r="O179" s="1" t="s">
        <v>2318</v>
      </c>
      <c r="P179" s="1" t="s">
        <v>2319</v>
      </c>
      <c r="Q179" s="1" t="s">
        <v>605</v>
      </c>
      <c r="S179" s="3" t="s">
        <v>2210</v>
      </c>
      <c r="T179" s="1" t="s">
        <v>1642</v>
      </c>
      <c r="U179" s="3" t="s">
        <v>1643</v>
      </c>
      <c r="V179" s="3" t="s">
        <v>1644</v>
      </c>
      <c r="W179" s="3" t="s">
        <v>1645</v>
      </c>
      <c r="X179" s="3" t="s">
        <v>1646</v>
      </c>
      <c r="Y179" s="3" t="s">
        <v>1647</v>
      </c>
      <c r="Z179" s="3"/>
      <c r="AA179" s="3" t="s">
        <v>606</v>
      </c>
      <c r="AB179" s="1" t="s">
        <v>612</v>
      </c>
      <c r="AD179" s="3" t="s">
        <v>613</v>
      </c>
      <c r="AF179" s="3" t="s">
        <v>673</v>
      </c>
      <c r="AG179" s="3" t="s">
        <v>2324</v>
      </c>
      <c r="AH179" s="1" t="s">
        <v>2322</v>
      </c>
      <c r="AI179" s="3"/>
      <c r="AJ179" s="3"/>
      <c r="AK179" s="3"/>
    </row>
    <row r="180" spans="2:37" x14ac:dyDescent="0.15">
      <c r="F180" s="3"/>
      <c r="K180" s="3"/>
      <c r="O180" s="2"/>
      <c r="U180" s="3"/>
      <c r="V180" s="6"/>
      <c r="W180" s="3"/>
      <c r="X180" s="3"/>
      <c r="Z180" s="3"/>
      <c r="AA180" s="3"/>
      <c r="AD180" s="3"/>
      <c r="AF180" s="3"/>
      <c r="AG180" s="3"/>
      <c r="AI180" s="3"/>
    </row>
    <row r="181" spans="2:37" x14ac:dyDescent="0.15">
      <c r="F181" s="3"/>
      <c r="K181" s="3"/>
      <c r="O181" s="2"/>
      <c r="V181" s="6"/>
      <c r="AA181" s="3"/>
      <c r="AD181" s="3"/>
      <c r="AF181" s="3"/>
      <c r="AG181" s="3"/>
    </row>
    <row r="182" spans="2:37" x14ac:dyDescent="0.15">
      <c r="F182" s="3"/>
      <c r="K182" s="3"/>
      <c r="O182" s="2"/>
      <c r="V182" s="6"/>
      <c r="AA182" s="3"/>
      <c r="AD182" s="3"/>
      <c r="AF182" s="3"/>
      <c r="AG182" s="3"/>
    </row>
    <row r="183" spans="2:37" x14ac:dyDescent="0.15">
      <c r="F183" s="3"/>
      <c r="K183" s="3"/>
      <c r="O183" s="2"/>
      <c r="V183" s="6"/>
      <c r="AA183" s="3"/>
      <c r="AD183" s="3"/>
      <c r="AF183" s="3"/>
      <c r="AG183" s="3"/>
    </row>
    <row r="184" spans="2:37" x14ac:dyDescent="0.15">
      <c r="F184" s="3"/>
      <c r="K184" s="3"/>
      <c r="O184" s="2"/>
      <c r="V184" s="6"/>
      <c r="AA184" s="3"/>
      <c r="AD184" s="3"/>
      <c r="AF184" s="3"/>
      <c r="AG184" s="3"/>
    </row>
    <row r="185" spans="2:37" x14ac:dyDescent="0.15">
      <c r="F185" s="3"/>
      <c r="K185" s="3"/>
      <c r="O185" s="2"/>
      <c r="V185" s="6"/>
      <c r="AA185" s="3"/>
      <c r="AD185" s="3"/>
      <c r="AF185" s="3"/>
      <c r="AG185" s="3"/>
    </row>
    <row r="186" spans="2:37" x14ac:dyDescent="0.15">
      <c r="F186" s="3"/>
      <c r="K186" s="3"/>
      <c r="O186" s="2"/>
      <c r="V186" s="6"/>
      <c r="AA186" s="3"/>
      <c r="AD186" s="3"/>
      <c r="AF186" s="3"/>
      <c r="AG186" s="3"/>
    </row>
    <row r="187" spans="2:37" x14ac:dyDescent="0.15">
      <c r="F187" s="3"/>
      <c r="K187" s="3"/>
      <c r="O187" s="2"/>
      <c r="V187" s="6"/>
      <c r="AA187" s="3"/>
      <c r="AD187" s="3"/>
      <c r="AF187" s="3"/>
      <c r="AG187" s="3"/>
    </row>
    <row r="188" spans="2:37" x14ac:dyDescent="0.15">
      <c r="F188" s="3"/>
      <c r="K188" s="3"/>
      <c r="O188" s="2"/>
      <c r="V188" s="6"/>
      <c r="AA188" s="3"/>
      <c r="AD188" s="3"/>
      <c r="AF188" s="3"/>
      <c r="AG188" s="3"/>
    </row>
    <row r="189" spans="2:37" x14ac:dyDescent="0.15">
      <c r="F189" s="3"/>
      <c r="K189" s="3"/>
      <c r="O189" s="2"/>
      <c r="V189" s="6"/>
      <c r="AA189" s="3"/>
      <c r="AD189" s="3"/>
      <c r="AF189" s="3"/>
      <c r="AG189" s="3"/>
    </row>
    <row r="190" spans="2:37" x14ac:dyDescent="0.15">
      <c r="F190" s="3"/>
      <c r="K190" s="3"/>
      <c r="O190" s="2"/>
      <c r="V190" s="6"/>
      <c r="AA190" s="3"/>
      <c r="AD190" s="3"/>
      <c r="AF190" s="3"/>
      <c r="AG190" s="3"/>
    </row>
    <row r="191" spans="2:37" x14ac:dyDescent="0.15">
      <c r="F191" s="3"/>
      <c r="K191" s="3"/>
      <c r="O191" s="2"/>
      <c r="V191" s="6"/>
      <c r="AA191" s="3"/>
      <c r="AD191" s="3"/>
      <c r="AF191" s="3"/>
      <c r="AG191" s="3"/>
    </row>
    <row r="192" spans="2:37" x14ac:dyDescent="0.15">
      <c r="F192" s="3"/>
      <c r="K192" s="3"/>
      <c r="O192" s="2"/>
      <c r="V192" s="6"/>
      <c r="AA192" s="3"/>
      <c r="AD192" s="3"/>
      <c r="AF192" s="3"/>
      <c r="AG192" s="3"/>
    </row>
    <row r="193" spans="6:33" x14ac:dyDescent="0.15">
      <c r="F193" s="3"/>
      <c r="K193" s="3"/>
      <c r="O193" s="2"/>
      <c r="V193" s="6"/>
      <c r="AA193" s="3"/>
      <c r="AD193" s="3"/>
      <c r="AF193" s="3"/>
      <c r="AG193" s="3"/>
    </row>
    <row r="194" spans="6:33" x14ac:dyDescent="0.15">
      <c r="F194" s="3"/>
      <c r="K194" s="3"/>
      <c r="O194" s="2"/>
      <c r="V194" s="6"/>
      <c r="AA194" s="3"/>
      <c r="AD194" s="3"/>
      <c r="AF194" s="3"/>
      <c r="AG194" s="3"/>
    </row>
    <row r="195" spans="6:33" x14ac:dyDescent="0.15">
      <c r="F195" s="3"/>
      <c r="K195" s="3"/>
      <c r="O195" s="2"/>
      <c r="V195" s="6"/>
      <c r="AA195" s="3"/>
      <c r="AD195" s="3"/>
      <c r="AF195" s="3"/>
      <c r="AG195" s="3"/>
    </row>
    <row r="196" spans="6:33" x14ac:dyDescent="0.15">
      <c r="F196" s="3"/>
      <c r="K196" s="3"/>
      <c r="O196" s="2"/>
      <c r="V196" s="6"/>
      <c r="AA196" s="3"/>
      <c r="AD196" s="3"/>
      <c r="AF196" s="3"/>
      <c r="AG196" s="3"/>
    </row>
    <row r="197" spans="6:33" x14ac:dyDescent="0.15">
      <c r="F197" s="3"/>
      <c r="K197" s="3"/>
      <c r="O197" s="2"/>
      <c r="V197" s="6"/>
      <c r="AA197" s="3"/>
      <c r="AD197" s="3"/>
      <c r="AF197" s="3"/>
      <c r="AG197" s="3"/>
    </row>
    <row r="198" spans="6:33" x14ac:dyDescent="0.15">
      <c r="F198" s="3"/>
      <c r="K198" s="3"/>
      <c r="O198" s="2"/>
      <c r="V198" s="6"/>
      <c r="AA198" s="3"/>
      <c r="AD198" s="3"/>
      <c r="AF198" s="3"/>
      <c r="AG198" s="3"/>
    </row>
    <row r="199" spans="6:33" x14ac:dyDescent="0.15">
      <c r="F199" s="3"/>
      <c r="K199" s="3"/>
      <c r="O199" s="2"/>
      <c r="V199" s="6"/>
      <c r="AA199" s="3"/>
      <c r="AD199" s="3"/>
      <c r="AF199" s="3"/>
      <c r="AG199" s="3"/>
    </row>
    <row r="200" spans="6:33" x14ac:dyDescent="0.15">
      <c r="F200" s="3"/>
      <c r="K200" s="3"/>
      <c r="O200" s="2"/>
      <c r="V200" s="6"/>
      <c r="AA200" s="3"/>
      <c r="AD200" s="3"/>
      <c r="AF200" s="3"/>
      <c r="AG200" s="3"/>
    </row>
    <row r="201" spans="6:33" x14ac:dyDescent="0.15">
      <c r="F201" s="3"/>
      <c r="K201" s="3"/>
      <c r="O201" s="2"/>
      <c r="V201" s="6"/>
      <c r="AA201" s="3"/>
      <c r="AD201" s="3"/>
      <c r="AF201" s="3"/>
      <c r="AG201" s="3"/>
    </row>
    <row r="202" spans="6:33" x14ac:dyDescent="0.15">
      <c r="F202" s="3"/>
      <c r="K202" s="3"/>
      <c r="O202" s="2"/>
      <c r="AA202" s="3"/>
    </row>
    <row r="203" spans="6:33" x14ac:dyDescent="0.15">
      <c r="F203" s="3"/>
      <c r="K203" s="3"/>
      <c r="O203" s="2"/>
      <c r="AA203" s="3"/>
    </row>
    <row r="204" spans="6:33" x14ac:dyDescent="0.15">
      <c r="F204" s="3"/>
      <c r="K204" s="3"/>
      <c r="O204" s="2"/>
      <c r="AA204" s="3"/>
    </row>
  </sheetData>
  <phoneticPr fontId="1"/>
  <conditionalFormatting sqref="AH1:AH204">
    <cfRule type="containsText" dxfId="1" priority="1" operator="containsText" text="あり">
      <formula>NOT(ISERROR(SEARCH("あり",AH1)))</formula>
    </cfRule>
  </conditionalFormatting>
  <conditionalFormatting sqref="AI2:AI179">
    <cfRule type="containsText" dxfId="0" priority="2" operator="containsText" text="あり">
      <formula>NOT(ISERROR(SEARCH("あり",AI2)))</formula>
    </cfRule>
  </conditionalFormatting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E932B-AF9F-2E43-84C3-576774D1E748}">
  <dimension ref="A1:H102"/>
  <sheetViews>
    <sheetView zoomScale="85" zoomScaleNormal="85" workbookViewId="0">
      <selection activeCell="A9" sqref="A9"/>
    </sheetView>
  </sheetViews>
  <sheetFormatPr defaultColWidth="9" defaultRowHeight="18.75" x14ac:dyDescent="0.15"/>
  <cols>
    <col min="1" max="1" width="13.625" style="6" customWidth="1"/>
    <col min="2" max="3" width="19.5" style="6" customWidth="1"/>
    <col min="4" max="4" width="16.625" style="6" customWidth="1"/>
    <col min="5" max="5" width="14" style="6" customWidth="1"/>
    <col min="6" max="6" width="17.625" style="6" customWidth="1"/>
    <col min="7" max="7" width="14" style="6" customWidth="1"/>
    <col min="8" max="8" width="19" style="6" customWidth="1"/>
    <col min="9" max="16384" width="9" style="6"/>
  </cols>
  <sheetData>
    <row r="1" spans="1:8" ht="37.5" x14ac:dyDescent="0.15">
      <c r="A1" s="6" t="s">
        <v>30</v>
      </c>
      <c r="B1" s="6" t="s">
        <v>2076</v>
      </c>
      <c r="C1" s="6" t="s">
        <v>2077</v>
      </c>
      <c r="D1" s="6" t="s">
        <v>1648</v>
      </c>
      <c r="E1" s="6" t="s">
        <v>1649</v>
      </c>
      <c r="F1" s="6" t="s">
        <v>1650</v>
      </c>
      <c r="G1" s="6" t="s">
        <v>1651</v>
      </c>
      <c r="H1" s="3" t="s">
        <v>1652</v>
      </c>
    </row>
    <row r="2" spans="1:8" x14ac:dyDescent="0.15">
      <c r="B2" s="6" t="s">
        <v>2213</v>
      </c>
      <c r="C2" s="6" t="s">
        <v>2078</v>
      </c>
      <c r="D2" s="6" t="s">
        <v>1685</v>
      </c>
      <c r="E2" s="6" t="s">
        <v>1877</v>
      </c>
      <c r="F2" s="6" t="s">
        <v>1686</v>
      </c>
      <c r="G2" s="6" t="s">
        <v>1976</v>
      </c>
      <c r="H2" s="6" t="s">
        <v>2073</v>
      </c>
    </row>
    <row r="3" spans="1:8" x14ac:dyDescent="0.15">
      <c r="B3" s="6" t="s">
        <v>2214</v>
      </c>
      <c r="C3" s="6" t="s">
        <v>2078</v>
      </c>
      <c r="D3" s="6" t="s">
        <v>1689</v>
      </c>
      <c r="E3" s="6" t="s">
        <v>1878</v>
      </c>
      <c r="F3" s="6" t="s">
        <v>1690</v>
      </c>
      <c r="G3" s="6" t="s">
        <v>1977</v>
      </c>
      <c r="H3" s="6" t="s">
        <v>2073</v>
      </c>
    </row>
    <row r="4" spans="1:8" x14ac:dyDescent="0.15">
      <c r="B4" s="6" t="s">
        <v>2215</v>
      </c>
      <c r="C4" s="6" t="s">
        <v>2078</v>
      </c>
      <c r="D4" s="6" t="s">
        <v>1691</v>
      </c>
      <c r="E4" s="6" t="s">
        <v>1879</v>
      </c>
      <c r="F4" s="6" t="s">
        <v>1692</v>
      </c>
      <c r="G4" s="6" t="s">
        <v>1978</v>
      </c>
      <c r="H4" s="6" t="s">
        <v>2073</v>
      </c>
    </row>
    <row r="5" spans="1:8" x14ac:dyDescent="0.15">
      <c r="B5" s="6" t="s">
        <v>2216</v>
      </c>
      <c r="C5" s="6" t="s">
        <v>2078</v>
      </c>
      <c r="D5" s="6" t="s">
        <v>1693</v>
      </c>
      <c r="E5" s="6" t="s">
        <v>1880</v>
      </c>
      <c r="F5" s="6" t="s">
        <v>1704</v>
      </c>
      <c r="G5" s="6" t="s">
        <v>1979</v>
      </c>
      <c r="H5" s="6" t="s">
        <v>2073</v>
      </c>
    </row>
    <row r="6" spans="1:8" x14ac:dyDescent="0.15">
      <c r="B6" s="6" t="s">
        <v>2217</v>
      </c>
      <c r="C6" s="6" t="s">
        <v>2078</v>
      </c>
      <c r="D6" s="6" t="s">
        <v>1694</v>
      </c>
      <c r="E6" s="6" t="s">
        <v>1881</v>
      </c>
      <c r="F6" s="6" t="s">
        <v>1705</v>
      </c>
      <c r="G6" s="6" t="s">
        <v>1882</v>
      </c>
      <c r="H6" s="6" t="s">
        <v>2073</v>
      </c>
    </row>
    <row r="7" spans="1:8" x14ac:dyDescent="0.15">
      <c r="B7" s="6" t="s">
        <v>2218</v>
      </c>
      <c r="C7" s="6" t="s">
        <v>2078</v>
      </c>
      <c r="D7" s="6" t="s">
        <v>1695</v>
      </c>
      <c r="E7" s="6" t="s">
        <v>1882</v>
      </c>
      <c r="F7" s="6" t="s">
        <v>1706</v>
      </c>
      <c r="G7" s="6" t="s">
        <v>1980</v>
      </c>
      <c r="H7" s="6" t="s">
        <v>2073</v>
      </c>
    </row>
    <row r="8" spans="1:8" x14ac:dyDescent="0.15">
      <c r="B8" s="6" t="s">
        <v>2219</v>
      </c>
      <c r="C8" s="6" t="s">
        <v>2078</v>
      </c>
      <c r="D8" s="6" t="s">
        <v>1696</v>
      </c>
      <c r="E8" s="6" t="s">
        <v>1883</v>
      </c>
      <c r="F8" s="6" t="s">
        <v>1707</v>
      </c>
      <c r="G8" s="6" t="s">
        <v>1981</v>
      </c>
      <c r="H8" s="6" t="s">
        <v>2073</v>
      </c>
    </row>
    <row r="9" spans="1:8" x14ac:dyDescent="0.15">
      <c r="B9" s="6" t="s">
        <v>2220</v>
      </c>
      <c r="C9" s="6" t="s">
        <v>2078</v>
      </c>
      <c r="D9" s="6" t="s">
        <v>1708</v>
      </c>
      <c r="E9" s="6" t="s">
        <v>1884</v>
      </c>
      <c r="F9" s="6" t="s">
        <v>1709</v>
      </c>
      <c r="G9" s="6" t="s">
        <v>1982</v>
      </c>
      <c r="H9" s="6" t="s">
        <v>2073</v>
      </c>
    </row>
    <row r="10" spans="1:8" x14ac:dyDescent="0.15">
      <c r="B10" s="6" t="s">
        <v>2221</v>
      </c>
      <c r="C10" s="6" t="s">
        <v>2078</v>
      </c>
      <c r="D10" s="6" t="s">
        <v>1697</v>
      </c>
      <c r="E10" s="6" t="s">
        <v>1885</v>
      </c>
      <c r="F10" s="6" t="s">
        <v>1710</v>
      </c>
      <c r="G10" s="6" t="s">
        <v>1983</v>
      </c>
      <c r="H10" s="6" t="s">
        <v>2073</v>
      </c>
    </row>
    <row r="11" spans="1:8" x14ac:dyDescent="0.15">
      <c r="B11" s="6" t="s">
        <v>2222</v>
      </c>
      <c r="C11" s="6" t="s">
        <v>2078</v>
      </c>
      <c r="D11" s="6" t="s">
        <v>1711</v>
      </c>
      <c r="E11" s="6" t="s">
        <v>1886</v>
      </c>
      <c r="F11" s="6" t="s">
        <v>1712</v>
      </c>
      <c r="G11" s="6" t="s">
        <v>1984</v>
      </c>
      <c r="H11" s="6" t="s">
        <v>2073</v>
      </c>
    </row>
    <row r="12" spans="1:8" x14ac:dyDescent="0.15">
      <c r="B12" s="6" t="s">
        <v>2223</v>
      </c>
      <c r="C12" s="6" t="s">
        <v>2078</v>
      </c>
      <c r="D12" s="6" t="s">
        <v>1698</v>
      </c>
      <c r="E12" s="6" t="s">
        <v>1887</v>
      </c>
      <c r="F12" s="6" t="s">
        <v>1713</v>
      </c>
      <c r="G12" s="6" t="s">
        <v>1985</v>
      </c>
      <c r="H12" s="6" t="s">
        <v>2073</v>
      </c>
    </row>
    <row r="13" spans="1:8" x14ac:dyDescent="0.15">
      <c r="B13" s="6" t="s">
        <v>2224</v>
      </c>
      <c r="C13" s="6" t="s">
        <v>2078</v>
      </c>
      <c r="D13" s="6" t="s">
        <v>1699</v>
      </c>
      <c r="E13" s="6" t="s">
        <v>1888</v>
      </c>
      <c r="F13" s="6" t="s">
        <v>1714</v>
      </c>
      <c r="G13" s="6" t="s">
        <v>1986</v>
      </c>
      <c r="H13" s="6" t="s">
        <v>2073</v>
      </c>
    </row>
    <row r="14" spans="1:8" x14ac:dyDescent="0.15">
      <c r="B14" s="6" t="s">
        <v>2225</v>
      </c>
      <c r="C14" s="6" t="s">
        <v>2078</v>
      </c>
      <c r="D14" s="6" t="s">
        <v>1700</v>
      </c>
      <c r="E14" s="6" t="s">
        <v>1889</v>
      </c>
      <c r="F14" s="6" t="s">
        <v>1715</v>
      </c>
      <c r="G14" s="6" t="s">
        <v>1987</v>
      </c>
      <c r="H14" s="6" t="s">
        <v>2073</v>
      </c>
    </row>
    <row r="15" spans="1:8" x14ac:dyDescent="0.15">
      <c r="B15" s="6" t="s">
        <v>2226</v>
      </c>
      <c r="C15" s="6" t="s">
        <v>2078</v>
      </c>
      <c r="D15" s="6" t="s">
        <v>1701</v>
      </c>
      <c r="E15" s="6" t="s">
        <v>1890</v>
      </c>
      <c r="F15" s="6" t="s">
        <v>1716</v>
      </c>
      <c r="G15" s="6" t="s">
        <v>1988</v>
      </c>
      <c r="H15" s="6" t="s">
        <v>2073</v>
      </c>
    </row>
    <row r="16" spans="1:8" x14ac:dyDescent="0.15">
      <c r="B16" s="6" t="s">
        <v>2227</v>
      </c>
      <c r="C16" s="6" t="s">
        <v>2078</v>
      </c>
      <c r="D16" s="6" t="s">
        <v>1702</v>
      </c>
      <c r="E16" s="6" t="s">
        <v>1891</v>
      </c>
      <c r="F16" s="6" t="s">
        <v>1717</v>
      </c>
      <c r="G16" s="6" t="s">
        <v>1989</v>
      </c>
      <c r="H16" s="6" t="s">
        <v>2073</v>
      </c>
    </row>
    <row r="17" spans="1:8" x14ac:dyDescent="0.15">
      <c r="B17" s="6" t="s">
        <v>2228</v>
      </c>
      <c r="C17" s="6" t="s">
        <v>2078</v>
      </c>
      <c r="D17" s="6" t="s">
        <v>1703</v>
      </c>
      <c r="E17" s="6" t="s">
        <v>1892</v>
      </c>
      <c r="F17" s="6" t="s">
        <v>1718</v>
      </c>
      <c r="G17" s="6" t="s">
        <v>1990</v>
      </c>
      <c r="H17" s="6" t="s">
        <v>2073</v>
      </c>
    </row>
    <row r="18" spans="1:8" x14ac:dyDescent="0.15">
      <c r="A18" s="6" t="s">
        <v>1653</v>
      </c>
      <c r="B18" s="6" t="s">
        <v>2229</v>
      </c>
      <c r="C18" s="6" t="s">
        <v>2079</v>
      </c>
      <c r="D18" s="6" t="s">
        <v>1720</v>
      </c>
      <c r="E18" s="6" t="s">
        <v>1893</v>
      </c>
      <c r="F18" s="6" t="s">
        <v>1719</v>
      </c>
      <c r="G18" s="6" t="s">
        <v>1991</v>
      </c>
      <c r="H18" s="6" t="s">
        <v>2074</v>
      </c>
    </row>
    <row r="19" spans="1:8" x14ac:dyDescent="0.15">
      <c r="B19" s="6" t="s">
        <v>2230</v>
      </c>
      <c r="C19" s="6" t="s">
        <v>2078</v>
      </c>
      <c r="D19" s="6" t="s">
        <v>1721</v>
      </c>
      <c r="E19" s="6" t="s">
        <v>1894</v>
      </c>
      <c r="F19" s="6" t="s">
        <v>1726</v>
      </c>
      <c r="G19" s="6" t="s">
        <v>1992</v>
      </c>
      <c r="H19" s="6" t="s">
        <v>2073</v>
      </c>
    </row>
    <row r="20" spans="1:8" x14ac:dyDescent="0.15">
      <c r="B20" s="6" t="s">
        <v>2231</v>
      </c>
      <c r="C20" s="6" t="s">
        <v>2078</v>
      </c>
      <c r="D20" s="6" t="s">
        <v>1722</v>
      </c>
      <c r="E20" s="6" t="s">
        <v>1895</v>
      </c>
      <c r="F20" s="6" t="s">
        <v>1727</v>
      </c>
      <c r="G20" s="6" t="s">
        <v>1993</v>
      </c>
      <c r="H20" s="6" t="s">
        <v>2073</v>
      </c>
    </row>
    <row r="21" spans="1:8" x14ac:dyDescent="0.15">
      <c r="B21" s="6" t="s">
        <v>2232</v>
      </c>
      <c r="C21" s="6" t="s">
        <v>2078</v>
      </c>
      <c r="D21" s="6" t="s">
        <v>1723</v>
      </c>
      <c r="E21" s="6" t="s">
        <v>1896</v>
      </c>
      <c r="F21" s="6" t="s">
        <v>1728</v>
      </c>
      <c r="G21" s="6" t="s">
        <v>1994</v>
      </c>
      <c r="H21" s="6" t="s">
        <v>2073</v>
      </c>
    </row>
    <row r="22" spans="1:8" x14ac:dyDescent="0.15">
      <c r="B22" s="6" t="s">
        <v>2233</v>
      </c>
      <c r="C22" s="6" t="s">
        <v>2078</v>
      </c>
      <c r="D22" s="6" t="s">
        <v>1724</v>
      </c>
      <c r="E22" s="6" t="s">
        <v>1897</v>
      </c>
      <c r="F22" s="6" t="s">
        <v>1729</v>
      </c>
      <c r="G22" s="6" t="s">
        <v>1995</v>
      </c>
      <c r="H22" s="6" t="s">
        <v>2073</v>
      </c>
    </row>
    <row r="23" spans="1:8" x14ac:dyDescent="0.15">
      <c r="B23" s="6" t="s">
        <v>2234</v>
      </c>
      <c r="C23" s="6" t="s">
        <v>2078</v>
      </c>
      <c r="D23" s="6" t="s">
        <v>1725</v>
      </c>
      <c r="E23" s="6" t="s">
        <v>1898</v>
      </c>
      <c r="F23" s="6" t="s">
        <v>1730</v>
      </c>
      <c r="G23" s="6" t="s">
        <v>1996</v>
      </c>
      <c r="H23" s="6" t="s">
        <v>2073</v>
      </c>
    </row>
    <row r="24" spans="1:8" x14ac:dyDescent="0.15">
      <c r="B24" s="6" t="s">
        <v>2235</v>
      </c>
      <c r="C24" s="6" t="s">
        <v>2078</v>
      </c>
      <c r="D24" s="6" t="s">
        <v>1731</v>
      </c>
      <c r="E24" s="6" t="s">
        <v>1899</v>
      </c>
      <c r="F24" s="6" t="s">
        <v>1732</v>
      </c>
      <c r="G24" s="6" t="s">
        <v>1997</v>
      </c>
      <c r="H24" s="6" t="s">
        <v>2073</v>
      </c>
    </row>
    <row r="25" spans="1:8" x14ac:dyDescent="0.15">
      <c r="B25" s="6" t="s">
        <v>2236</v>
      </c>
      <c r="C25" s="6" t="s">
        <v>2078</v>
      </c>
      <c r="D25" s="6" t="s">
        <v>1733</v>
      </c>
      <c r="E25" s="6" t="s">
        <v>1900</v>
      </c>
      <c r="F25" s="6" t="s">
        <v>1734</v>
      </c>
      <c r="G25" s="6" t="s">
        <v>1998</v>
      </c>
      <c r="H25" s="6" t="s">
        <v>2073</v>
      </c>
    </row>
    <row r="26" spans="1:8" x14ac:dyDescent="0.15">
      <c r="B26" s="6" t="s">
        <v>2237</v>
      </c>
      <c r="C26" s="6" t="s">
        <v>2078</v>
      </c>
      <c r="D26" s="6" t="s">
        <v>1735</v>
      </c>
      <c r="E26" s="6" t="s">
        <v>1901</v>
      </c>
      <c r="F26" s="6" t="s">
        <v>1739</v>
      </c>
      <c r="G26" s="6" t="s">
        <v>1999</v>
      </c>
      <c r="H26" s="6" t="s">
        <v>2073</v>
      </c>
    </row>
    <row r="27" spans="1:8" x14ac:dyDescent="0.15">
      <c r="B27" s="6" t="s">
        <v>2238</v>
      </c>
      <c r="C27" s="6" t="s">
        <v>2078</v>
      </c>
      <c r="D27" s="6" t="s">
        <v>1736</v>
      </c>
      <c r="E27" s="6" t="s">
        <v>1902</v>
      </c>
      <c r="F27" s="6" t="s">
        <v>1740</v>
      </c>
      <c r="G27" s="6" t="s">
        <v>2000</v>
      </c>
      <c r="H27" s="6" t="s">
        <v>2073</v>
      </c>
    </row>
    <row r="28" spans="1:8" x14ac:dyDescent="0.15">
      <c r="B28" s="6" t="s">
        <v>2239</v>
      </c>
      <c r="C28" s="6" t="s">
        <v>2078</v>
      </c>
      <c r="D28" s="6" t="s">
        <v>1737</v>
      </c>
      <c r="E28" s="6" t="s">
        <v>1903</v>
      </c>
      <c r="F28" s="6" t="s">
        <v>1741</v>
      </c>
      <c r="G28" s="6" t="s">
        <v>2001</v>
      </c>
      <c r="H28" s="6" t="s">
        <v>2073</v>
      </c>
    </row>
    <row r="29" spans="1:8" x14ac:dyDescent="0.15">
      <c r="B29" s="6" t="s">
        <v>2240</v>
      </c>
      <c r="C29" s="6" t="s">
        <v>2078</v>
      </c>
      <c r="D29" s="6" t="s">
        <v>1738</v>
      </c>
      <c r="E29" s="6" t="s">
        <v>1904</v>
      </c>
      <c r="F29" s="6" t="s">
        <v>1742</v>
      </c>
      <c r="G29" s="6" t="s">
        <v>2002</v>
      </c>
      <c r="H29" s="6" t="s">
        <v>2073</v>
      </c>
    </row>
    <row r="30" spans="1:8" x14ac:dyDescent="0.15">
      <c r="B30" s="6" t="s">
        <v>2241</v>
      </c>
      <c r="C30" s="6" t="s">
        <v>2078</v>
      </c>
      <c r="D30" s="6" t="s">
        <v>1743</v>
      </c>
      <c r="E30" s="6" t="s">
        <v>1905</v>
      </c>
      <c r="F30" s="6" t="s">
        <v>1744</v>
      </c>
      <c r="G30" s="6" t="s">
        <v>2003</v>
      </c>
      <c r="H30" s="6" t="s">
        <v>2073</v>
      </c>
    </row>
    <row r="31" spans="1:8" x14ac:dyDescent="0.15">
      <c r="A31" s="6" t="s">
        <v>1654</v>
      </c>
      <c r="B31" s="6" t="s">
        <v>2242</v>
      </c>
      <c r="C31" s="6" t="s">
        <v>2079</v>
      </c>
      <c r="D31" s="3" t="s">
        <v>916</v>
      </c>
      <c r="E31" s="6" t="s">
        <v>917</v>
      </c>
      <c r="F31" s="6" t="s">
        <v>1655</v>
      </c>
      <c r="G31" s="6" t="s">
        <v>2004</v>
      </c>
      <c r="H31" s="6" t="s">
        <v>2075</v>
      </c>
    </row>
    <row r="32" spans="1:8" x14ac:dyDescent="0.15">
      <c r="A32" s="6" t="s">
        <v>1654</v>
      </c>
      <c r="B32" s="6" t="s">
        <v>2243</v>
      </c>
      <c r="C32" s="6" t="s">
        <v>2079</v>
      </c>
      <c r="D32" s="3" t="s">
        <v>1657</v>
      </c>
      <c r="E32" s="6" t="s">
        <v>1906</v>
      </c>
      <c r="F32" s="6" t="s">
        <v>1656</v>
      </c>
      <c r="G32" s="6" t="s">
        <v>919</v>
      </c>
      <c r="H32" s="6" t="s">
        <v>2075</v>
      </c>
    </row>
    <row r="33" spans="1:8" x14ac:dyDescent="0.15">
      <c r="B33" s="6" t="s">
        <v>2244</v>
      </c>
      <c r="C33" s="6" t="s">
        <v>2078</v>
      </c>
      <c r="D33" s="6" t="s">
        <v>1746</v>
      </c>
      <c r="E33" s="6" t="s">
        <v>1907</v>
      </c>
      <c r="F33" s="6" t="s">
        <v>1747</v>
      </c>
      <c r="G33" s="6" t="s">
        <v>2005</v>
      </c>
      <c r="H33" s="6" t="s">
        <v>2073</v>
      </c>
    </row>
    <row r="34" spans="1:8" x14ac:dyDescent="0.15">
      <c r="B34" s="6" t="s">
        <v>2245</v>
      </c>
      <c r="C34" s="6" t="s">
        <v>2078</v>
      </c>
      <c r="D34" s="6" t="s">
        <v>1748</v>
      </c>
      <c r="E34" s="6" t="s">
        <v>1908</v>
      </c>
      <c r="F34" s="6" t="s">
        <v>1749</v>
      </c>
      <c r="G34" s="6" t="s">
        <v>2006</v>
      </c>
      <c r="H34" s="6" t="s">
        <v>2073</v>
      </c>
    </row>
    <row r="35" spans="1:8" x14ac:dyDescent="0.15">
      <c r="B35" s="6" t="s">
        <v>2246</v>
      </c>
      <c r="C35" s="6" t="s">
        <v>2078</v>
      </c>
      <c r="D35" s="6" t="s">
        <v>1750</v>
      </c>
      <c r="E35" s="6" t="s">
        <v>1909</v>
      </c>
      <c r="F35" s="6" t="s">
        <v>1751</v>
      </c>
      <c r="G35" s="6" t="s">
        <v>2007</v>
      </c>
      <c r="H35" s="6" t="s">
        <v>2073</v>
      </c>
    </row>
    <row r="36" spans="1:8" x14ac:dyDescent="0.15">
      <c r="B36" s="6" t="s">
        <v>2247</v>
      </c>
      <c r="C36" s="6" t="s">
        <v>2078</v>
      </c>
      <c r="D36" s="6" t="s">
        <v>1752</v>
      </c>
      <c r="E36" s="6" t="s">
        <v>1910</v>
      </c>
      <c r="F36" s="6" t="s">
        <v>1753</v>
      </c>
      <c r="G36" s="6" t="s">
        <v>2008</v>
      </c>
      <c r="H36" s="6" t="s">
        <v>2073</v>
      </c>
    </row>
    <row r="37" spans="1:8" x14ac:dyDescent="0.15">
      <c r="A37" s="6" t="s">
        <v>1658</v>
      </c>
      <c r="B37" s="6" t="s">
        <v>2248</v>
      </c>
      <c r="C37" s="6" t="s">
        <v>2079</v>
      </c>
      <c r="D37" s="3" t="s">
        <v>1660</v>
      </c>
      <c r="E37" s="6" t="s">
        <v>1911</v>
      </c>
      <c r="F37" s="6" t="s">
        <v>1659</v>
      </c>
      <c r="G37" s="6" t="s">
        <v>2009</v>
      </c>
      <c r="H37" s="6" t="s">
        <v>2074</v>
      </c>
    </row>
    <row r="38" spans="1:8" x14ac:dyDescent="0.15">
      <c r="A38" s="6" t="s">
        <v>1658</v>
      </c>
      <c r="B38" s="6" t="s">
        <v>2249</v>
      </c>
      <c r="C38" s="6" t="s">
        <v>2079</v>
      </c>
      <c r="D38" s="3" t="s">
        <v>1754</v>
      </c>
      <c r="E38" s="6" t="s">
        <v>1912</v>
      </c>
      <c r="F38" s="6" t="s">
        <v>1755</v>
      </c>
      <c r="G38" s="6" t="s">
        <v>2010</v>
      </c>
      <c r="H38" s="6" t="s">
        <v>2074</v>
      </c>
    </row>
    <row r="39" spans="1:8" x14ac:dyDescent="0.15">
      <c r="B39" s="6" t="s">
        <v>2250</v>
      </c>
      <c r="C39" s="6" t="s">
        <v>2078</v>
      </c>
      <c r="D39" s="6" t="s">
        <v>1661</v>
      </c>
      <c r="E39" s="6" t="s">
        <v>1913</v>
      </c>
      <c r="F39" s="6" t="s">
        <v>1756</v>
      </c>
      <c r="G39" s="6" t="s">
        <v>2011</v>
      </c>
      <c r="H39" s="6" t="s">
        <v>2073</v>
      </c>
    </row>
    <row r="40" spans="1:8" x14ac:dyDescent="0.15">
      <c r="B40" s="6" t="s">
        <v>2251</v>
      </c>
      <c r="C40" s="6" t="s">
        <v>2078</v>
      </c>
      <c r="D40" s="6" t="s">
        <v>1757</v>
      </c>
      <c r="E40" s="6" t="s">
        <v>1914</v>
      </c>
      <c r="F40" s="6" t="s">
        <v>1758</v>
      </c>
      <c r="G40" s="6" t="s">
        <v>2012</v>
      </c>
      <c r="H40" s="6" t="s">
        <v>2073</v>
      </c>
    </row>
    <row r="41" spans="1:8" x14ac:dyDescent="0.15">
      <c r="A41" s="6" t="s">
        <v>1662</v>
      </c>
      <c r="B41" s="6" t="s">
        <v>2252</v>
      </c>
      <c r="C41" s="6" t="s">
        <v>2079</v>
      </c>
      <c r="D41" s="6" t="s">
        <v>1759</v>
      </c>
      <c r="E41" s="6" t="s">
        <v>1915</v>
      </c>
      <c r="F41" s="6" t="s">
        <v>1760</v>
      </c>
      <c r="G41" s="6" t="s">
        <v>2013</v>
      </c>
      <c r="H41" s="6" t="s">
        <v>2074</v>
      </c>
    </row>
    <row r="42" spans="1:8" x14ac:dyDescent="0.15">
      <c r="A42" s="6" t="s">
        <v>1663</v>
      </c>
      <c r="B42" s="6" t="s">
        <v>2253</v>
      </c>
      <c r="C42" s="6" t="s">
        <v>2079</v>
      </c>
      <c r="D42" s="6" t="s">
        <v>1761</v>
      </c>
      <c r="E42" s="6" t="s">
        <v>1916</v>
      </c>
      <c r="F42" s="6" t="s">
        <v>1762</v>
      </c>
      <c r="G42" s="6" t="s">
        <v>2014</v>
      </c>
      <c r="H42" s="6" t="s">
        <v>2074</v>
      </c>
    </row>
    <row r="43" spans="1:8" x14ac:dyDescent="0.15">
      <c r="A43" s="6" t="s">
        <v>1664</v>
      </c>
      <c r="B43" s="6" t="s">
        <v>2254</v>
      </c>
      <c r="C43" s="6" t="s">
        <v>2079</v>
      </c>
      <c r="D43" s="6" t="s">
        <v>1763</v>
      </c>
      <c r="E43" s="6" t="s">
        <v>1917</v>
      </c>
      <c r="F43" s="6" t="s">
        <v>1764</v>
      </c>
      <c r="G43" s="6" t="s">
        <v>2015</v>
      </c>
      <c r="H43" s="6" t="s">
        <v>2074</v>
      </c>
    </row>
    <row r="44" spans="1:8" x14ac:dyDescent="0.15">
      <c r="B44" s="6" t="s">
        <v>2255</v>
      </c>
      <c r="C44" s="6" t="s">
        <v>2078</v>
      </c>
      <c r="D44" s="6" t="s">
        <v>1765</v>
      </c>
      <c r="E44" s="6" t="s">
        <v>1918</v>
      </c>
      <c r="F44" s="6" t="s">
        <v>1766</v>
      </c>
      <c r="G44" s="6" t="s">
        <v>2016</v>
      </c>
      <c r="H44" s="6" t="s">
        <v>2073</v>
      </c>
    </row>
    <row r="45" spans="1:8" x14ac:dyDescent="0.15">
      <c r="A45" s="6" t="s">
        <v>1665</v>
      </c>
      <c r="B45" s="6" t="s">
        <v>2256</v>
      </c>
      <c r="C45" s="6" t="s">
        <v>2079</v>
      </c>
      <c r="D45" s="6" t="s">
        <v>1767</v>
      </c>
      <c r="E45" s="6" t="s">
        <v>1919</v>
      </c>
      <c r="F45" s="6" t="s">
        <v>1768</v>
      </c>
      <c r="G45" s="6" t="s">
        <v>2017</v>
      </c>
      <c r="H45" s="6" t="s">
        <v>2074</v>
      </c>
    </row>
    <row r="46" spans="1:8" x14ac:dyDescent="0.15">
      <c r="A46" s="6" t="s">
        <v>1666</v>
      </c>
      <c r="B46" s="6" t="s">
        <v>2257</v>
      </c>
      <c r="C46" s="6" t="s">
        <v>2079</v>
      </c>
      <c r="D46" s="6" t="s">
        <v>1769</v>
      </c>
      <c r="E46" s="6" t="s">
        <v>1920</v>
      </c>
      <c r="F46" s="6" t="s">
        <v>1770</v>
      </c>
      <c r="G46" s="6" t="s">
        <v>2018</v>
      </c>
      <c r="H46" s="6" t="s">
        <v>2074</v>
      </c>
    </row>
    <row r="47" spans="1:8" x14ac:dyDescent="0.15">
      <c r="A47" s="6" t="s">
        <v>1666</v>
      </c>
      <c r="B47" s="6" t="s">
        <v>2258</v>
      </c>
      <c r="C47" s="6" t="s">
        <v>2079</v>
      </c>
      <c r="D47" s="6" t="s">
        <v>1771</v>
      </c>
      <c r="E47" s="6" t="s">
        <v>1921</v>
      </c>
      <c r="F47" s="6" t="s">
        <v>1772</v>
      </c>
      <c r="G47" s="6" t="s">
        <v>2019</v>
      </c>
      <c r="H47" s="6" t="s">
        <v>2074</v>
      </c>
    </row>
    <row r="48" spans="1:8" x14ac:dyDescent="0.15">
      <c r="A48" s="6" t="s">
        <v>47</v>
      </c>
      <c r="B48" s="6" t="s">
        <v>2259</v>
      </c>
      <c r="C48" s="6" t="s">
        <v>2079</v>
      </c>
      <c r="D48" s="3" t="s">
        <v>1773</v>
      </c>
      <c r="E48" s="6" t="s">
        <v>1922</v>
      </c>
      <c r="F48" s="6" t="s">
        <v>1774</v>
      </c>
      <c r="G48" s="6" t="s">
        <v>2020</v>
      </c>
      <c r="H48" s="6" t="s">
        <v>2074</v>
      </c>
    </row>
    <row r="49" spans="1:8" x14ac:dyDescent="0.15">
      <c r="B49" s="6" t="s">
        <v>2260</v>
      </c>
      <c r="C49" s="6" t="s">
        <v>2078</v>
      </c>
      <c r="D49" s="3" t="s">
        <v>1775</v>
      </c>
      <c r="E49" s="6" t="s">
        <v>1185</v>
      </c>
      <c r="F49" s="6" t="s">
        <v>1776</v>
      </c>
      <c r="G49" s="6" t="s">
        <v>2021</v>
      </c>
      <c r="H49" s="6" t="s">
        <v>2073</v>
      </c>
    </row>
    <row r="50" spans="1:8" x14ac:dyDescent="0.15">
      <c r="B50" s="6" t="s">
        <v>2261</v>
      </c>
      <c r="C50" s="6" t="s">
        <v>2078</v>
      </c>
      <c r="D50" s="6" t="s">
        <v>1778</v>
      </c>
      <c r="E50" s="6" t="s">
        <v>1923</v>
      </c>
      <c r="F50" s="6" t="s">
        <v>1777</v>
      </c>
      <c r="G50" s="6" t="s">
        <v>2022</v>
      </c>
      <c r="H50" s="6" t="s">
        <v>2073</v>
      </c>
    </row>
    <row r="51" spans="1:8" x14ac:dyDescent="0.15">
      <c r="B51" s="6" t="s">
        <v>2262</v>
      </c>
      <c r="C51" s="6" t="s">
        <v>2078</v>
      </c>
      <c r="D51" s="3" t="s">
        <v>1779</v>
      </c>
      <c r="E51" s="6" t="s">
        <v>1924</v>
      </c>
      <c r="F51" s="6" t="s">
        <v>1780</v>
      </c>
      <c r="G51" s="6" t="s">
        <v>2023</v>
      </c>
      <c r="H51" s="6" t="s">
        <v>2073</v>
      </c>
    </row>
    <row r="52" spans="1:8" x14ac:dyDescent="0.15">
      <c r="A52" s="6" t="s">
        <v>1667</v>
      </c>
      <c r="B52" s="6" t="s">
        <v>2263</v>
      </c>
      <c r="C52" s="6" t="s">
        <v>2079</v>
      </c>
      <c r="D52" s="3" t="s">
        <v>1781</v>
      </c>
      <c r="E52" s="6" t="s">
        <v>1925</v>
      </c>
      <c r="F52" s="6" t="s">
        <v>1784</v>
      </c>
      <c r="G52" s="6" t="s">
        <v>2024</v>
      </c>
      <c r="H52" s="6" t="s">
        <v>2074</v>
      </c>
    </row>
    <row r="53" spans="1:8" x14ac:dyDescent="0.15">
      <c r="A53" s="6" t="s">
        <v>1667</v>
      </c>
      <c r="B53" s="6" t="s">
        <v>2264</v>
      </c>
      <c r="C53" s="6" t="s">
        <v>2079</v>
      </c>
      <c r="D53" s="3" t="s">
        <v>1782</v>
      </c>
      <c r="E53" s="6" t="s">
        <v>1926</v>
      </c>
      <c r="F53" s="6" t="s">
        <v>1785</v>
      </c>
      <c r="G53" s="6" t="s">
        <v>2025</v>
      </c>
      <c r="H53" s="6" t="s">
        <v>2074</v>
      </c>
    </row>
    <row r="54" spans="1:8" x14ac:dyDescent="0.15">
      <c r="A54" s="6" t="s">
        <v>1667</v>
      </c>
      <c r="B54" s="6" t="s">
        <v>2265</v>
      </c>
      <c r="C54" s="6" t="s">
        <v>2079</v>
      </c>
      <c r="D54" s="3" t="s">
        <v>1783</v>
      </c>
      <c r="E54" s="6" t="s">
        <v>1927</v>
      </c>
      <c r="F54" s="6" t="s">
        <v>1786</v>
      </c>
      <c r="G54" s="6" t="s">
        <v>2026</v>
      </c>
      <c r="H54" s="6" t="s">
        <v>2074</v>
      </c>
    </row>
    <row r="55" spans="1:8" x14ac:dyDescent="0.15">
      <c r="A55" s="6" t="s">
        <v>1670</v>
      </c>
      <c r="B55" s="6" t="s">
        <v>2266</v>
      </c>
      <c r="C55" s="6" t="s">
        <v>2079</v>
      </c>
      <c r="D55" s="3" t="s">
        <v>1669</v>
      </c>
      <c r="E55" s="6" t="s">
        <v>1928</v>
      </c>
      <c r="F55" s="6" t="s">
        <v>1668</v>
      </c>
      <c r="G55" s="6" t="s">
        <v>2027</v>
      </c>
      <c r="H55" s="6" t="s">
        <v>2074</v>
      </c>
    </row>
    <row r="56" spans="1:8" x14ac:dyDescent="0.15">
      <c r="A56" s="6" t="s">
        <v>1671</v>
      </c>
      <c r="B56" s="6" t="s">
        <v>2267</v>
      </c>
      <c r="C56" s="6" t="s">
        <v>2079</v>
      </c>
      <c r="D56" s="3" t="s">
        <v>1787</v>
      </c>
      <c r="E56" s="6" t="s">
        <v>1929</v>
      </c>
      <c r="F56" s="6" t="s">
        <v>1788</v>
      </c>
      <c r="G56" s="6" t="s">
        <v>2028</v>
      </c>
      <c r="H56" s="6" t="s">
        <v>2074</v>
      </c>
    </row>
    <row r="57" spans="1:8" x14ac:dyDescent="0.15">
      <c r="A57" s="6" t="s">
        <v>1671</v>
      </c>
      <c r="B57" s="6" t="s">
        <v>2268</v>
      </c>
      <c r="C57" s="6" t="s">
        <v>2079</v>
      </c>
      <c r="D57" s="3" t="s">
        <v>1672</v>
      </c>
      <c r="E57" s="6" t="s">
        <v>1930</v>
      </c>
      <c r="F57" s="6" t="s">
        <v>1673</v>
      </c>
      <c r="G57" s="6" t="s">
        <v>2029</v>
      </c>
      <c r="H57" s="6" t="s">
        <v>2075</v>
      </c>
    </row>
    <row r="58" spans="1:8" x14ac:dyDescent="0.15">
      <c r="A58" s="6" t="s">
        <v>1676</v>
      </c>
      <c r="B58" s="6" t="s">
        <v>2269</v>
      </c>
      <c r="C58" s="6" t="s">
        <v>2079</v>
      </c>
      <c r="D58" s="3" t="s">
        <v>1789</v>
      </c>
      <c r="E58" s="6" t="s">
        <v>1931</v>
      </c>
      <c r="F58" s="6" t="s">
        <v>1790</v>
      </c>
      <c r="G58" s="6" t="s">
        <v>2030</v>
      </c>
      <c r="H58" s="6" t="s">
        <v>2074</v>
      </c>
    </row>
    <row r="59" spans="1:8" x14ac:dyDescent="0.15">
      <c r="A59" s="6" t="s">
        <v>1676</v>
      </c>
      <c r="B59" s="6" t="s">
        <v>2270</v>
      </c>
      <c r="C59" s="6" t="s">
        <v>2079</v>
      </c>
      <c r="D59" s="3" t="s">
        <v>1791</v>
      </c>
      <c r="E59" s="6" t="s">
        <v>1932</v>
      </c>
      <c r="F59" s="6" t="s">
        <v>1792</v>
      </c>
      <c r="G59" s="6" t="s">
        <v>2031</v>
      </c>
      <c r="H59" s="6" t="s">
        <v>2074</v>
      </c>
    </row>
    <row r="60" spans="1:8" x14ac:dyDescent="0.15">
      <c r="A60" s="6" t="s">
        <v>1676</v>
      </c>
      <c r="B60" s="6" t="s">
        <v>2271</v>
      </c>
      <c r="C60" s="6" t="s">
        <v>2079</v>
      </c>
      <c r="D60" s="3" t="s">
        <v>1674</v>
      </c>
      <c r="E60" s="6" t="s">
        <v>1933</v>
      </c>
      <c r="F60" s="6" t="s">
        <v>1675</v>
      </c>
      <c r="G60" s="6" t="s">
        <v>2032</v>
      </c>
      <c r="H60" s="6" t="s">
        <v>2074</v>
      </c>
    </row>
    <row r="61" spans="1:8" x14ac:dyDescent="0.15">
      <c r="A61" s="6" t="s">
        <v>1676</v>
      </c>
      <c r="B61" s="6" t="s">
        <v>2272</v>
      </c>
      <c r="C61" s="6" t="s">
        <v>2079</v>
      </c>
      <c r="D61" s="3" t="s">
        <v>1793</v>
      </c>
      <c r="E61" s="6" t="s">
        <v>1934</v>
      </c>
      <c r="F61" s="6" t="s">
        <v>1794</v>
      </c>
      <c r="G61" s="6" t="s">
        <v>2033</v>
      </c>
      <c r="H61" s="6" t="s">
        <v>2074</v>
      </c>
    </row>
    <row r="62" spans="1:8" x14ac:dyDescent="0.15">
      <c r="B62" s="6" t="s">
        <v>2273</v>
      </c>
      <c r="C62" s="6" t="s">
        <v>2078</v>
      </c>
      <c r="D62" s="6" t="s">
        <v>1795</v>
      </c>
      <c r="E62" s="6" t="s">
        <v>1935</v>
      </c>
      <c r="F62" s="6" t="s">
        <v>1796</v>
      </c>
      <c r="G62" s="6" t="s">
        <v>2034</v>
      </c>
      <c r="H62" s="6" t="s">
        <v>2073</v>
      </c>
    </row>
    <row r="63" spans="1:8" x14ac:dyDescent="0.15">
      <c r="A63" s="6" t="s">
        <v>49</v>
      </c>
      <c r="B63" s="6" t="s">
        <v>2274</v>
      </c>
      <c r="C63" s="6" t="s">
        <v>2079</v>
      </c>
      <c r="D63" s="3" t="s">
        <v>1797</v>
      </c>
      <c r="E63" s="6" t="s">
        <v>1936</v>
      </c>
      <c r="F63" s="6" t="s">
        <v>1798</v>
      </c>
      <c r="G63" s="6" t="s">
        <v>2035</v>
      </c>
      <c r="H63" s="6" t="s">
        <v>2074</v>
      </c>
    </row>
    <row r="64" spans="1:8" x14ac:dyDescent="0.15">
      <c r="A64" s="6" t="s">
        <v>49</v>
      </c>
      <c r="B64" s="6" t="s">
        <v>2275</v>
      </c>
      <c r="C64" s="6" t="s">
        <v>2079</v>
      </c>
      <c r="D64" s="6" t="s">
        <v>1799</v>
      </c>
      <c r="E64" s="6" t="s">
        <v>1937</v>
      </c>
      <c r="F64" s="6" t="s">
        <v>1800</v>
      </c>
      <c r="G64" s="6" t="s">
        <v>2036</v>
      </c>
      <c r="H64" s="6" t="s">
        <v>2074</v>
      </c>
    </row>
    <row r="65" spans="1:8" x14ac:dyDescent="0.15">
      <c r="B65" s="6" t="s">
        <v>2276</v>
      </c>
      <c r="C65" s="6" t="s">
        <v>2078</v>
      </c>
      <c r="D65" s="6" t="s">
        <v>1801</v>
      </c>
      <c r="E65" s="6" t="s">
        <v>1938</v>
      </c>
      <c r="F65" s="6" t="s">
        <v>1802</v>
      </c>
      <c r="G65" s="6" t="s">
        <v>2037</v>
      </c>
      <c r="H65" s="6" t="s">
        <v>2073</v>
      </c>
    </row>
    <row r="66" spans="1:8" x14ac:dyDescent="0.15">
      <c r="B66" s="6" t="s">
        <v>2277</v>
      </c>
      <c r="C66" s="6" t="s">
        <v>2078</v>
      </c>
      <c r="D66" s="6" t="s">
        <v>1803</v>
      </c>
      <c r="E66" s="6" t="s">
        <v>1939</v>
      </c>
      <c r="F66" s="6" t="s">
        <v>1804</v>
      </c>
      <c r="G66" s="6" t="s">
        <v>2038</v>
      </c>
      <c r="H66" s="6" t="s">
        <v>2073</v>
      </c>
    </row>
    <row r="67" spans="1:8" x14ac:dyDescent="0.15">
      <c r="B67" s="6" t="s">
        <v>2278</v>
      </c>
      <c r="C67" s="6" t="s">
        <v>2078</v>
      </c>
      <c r="D67" s="6" t="s">
        <v>1805</v>
      </c>
      <c r="E67" s="6" t="s">
        <v>1940</v>
      </c>
      <c r="F67" s="6" t="s">
        <v>1806</v>
      </c>
      <c r="G67" s="6" t="s">
        <v>2039</v>
      </c>
      <c r="H67" s="6" t="s">
        <v>2073</v>
      </c>
    </row>
    <row r="68" spans="1:8" x14ac:dyDescent="0.15">
      <c r="A68" s="6" t="s">
        <v>1683</v>
      </c>
      <c r="B68" s="6" t="s">
        <v>2279</v>
      </c>
      <c r="C68" s="6" t="s">
        <v>2079</v>
      </c>
      <c r="D68" s="6" t="s">
        <v>1807</v>
      </c>
      <c r="E68" s="6" t="s">
        <v>1941</v>
      </c>
      <c r="F68" s="6" t="s">
        <v>1808</v>
      </c>
      <c r="G68" s="6" t="s">
        <v>2040</v>
      </c>
      <c r="H68" s="6" t="s">
        <v>2074</v>
      </c>
    </row>
    <row r="69" spans="1:8" x14ac:dyDescent="0.15">
      <c r="A69" s="6" t="s">
        <v>1683</v>
      </c>
      <c r="B69" s="6" t="s">
        <v>2280</v>
      </c>
      <c r="C69" s="6" t="s">
        <v>2079</v>
      </c>
      <c r="D69" s="6" t="s">
        <v>1809</v>
      </c>
      <c r="E69" s="6" t="s">
        <v>1942</v>
      </c>
      <c r="F69" s="6" t="s">
        <v>1810</v>
      </c>
      <c r="G69" s="6" t="s">
        <v>2041</v>
      </c>
      <c r="H69" s="6" t="s">
        <v>2074</v>
      </c>
    </row>
    <row r="70" spans="1:8" x14ac:dyDescent="0.15">
      <c r="A70" s="6" t="s">
        <v>1683</v>
      </c>
      <c r="B70" s="6" t="s">
        <v>2281</v>
      </c>
      <c r="C70" s="6" t="s">
        <v>2079</v>
      </c>
      <c r="D70" s="6" t="s">
        <v>1811</v>
      </c>
      <c r="E70" s="6" t="s">
        <v>1943</v>
      </c>
      <c r="F70" s="6" t="s">
        <v>1812</v>
      </c>
      <c r="G70" s="6" t="s">
        <v>2042</v>
      </c>
      <c r="H70" s="6" t="s">
        <v>2074</v>
      </c>
    </row>
    <row r="71" spans="1:8" x14ac:dyDescent="0.15">
      <c r="A71" s="6" t="s">
        <v>1683</v>
      </c>
      <c r="B71" s="6" t="s">
        <v>2282</v>
      </c>
      <c r="C71" s="6" t="s">
        <v>2079</v>
      </c>
      <c r="D71" s="6" t="s">
        <v>1813</v>
      </c>
      <c r="E71" s="6" t="s">
        <v>1944</v>
      </c>
      <c r="F71" s="6" t="s">
        <v>1814</v>
      </c>
      <c r="G71" s="6" t="s">
        <v>2043</v>
      </c>
      <c r="H71" s="6" t="s">
        <v>2074</v>
      </c>
    </row>
    <row r="72" spans="1:8" x14ac:dyDescent="0.15">
      <c r="B72" s="6" t="s">
        <v>2283</v>
      </c>
      <c r="C72" s="6" t="s">
        <v>2078</v>
      </c>
      <c r="D72" s="6" t="s">
        <v>1815</v>
      </c>
      <c r="E72" s="6" t="s">
        <v>1945</v>
      </c>
      <c r="F72" s="6" t="s">
        <v>1816</v>
      </c>
      <c r="G72" s="6" t="s">
        <v>2044</v>
      </c>
      <c r="H72" s="6" t="s">
        <v>2073</v>
      </c>
    </row>
    <row r="73" spans="1:8" x14ac:dyDescent="0.15">
      <c r="A73" s="6" t="s">
        <v>1682</v>
      </c>
      <c r="B73" s="6" t="s">
        <v>2284</v>
      </c>
      <c r="C73" s="6" t="s">
        <v>2079</v>
      </c>
      <c r="D73" s="6" t="s">
        <v>1817</v>
      </c>
      <c r="E73" s="6" t="s">
        <v>1946</v>
      </c>
      <c r="F73" s="6" t="s">
        <v>1818</v>
      </c>
      <c r="G73" s="6" t="s">
        <v>2045</v>
      </c>
      <c r="H73" s="6" t="s">
        <v>2074</v>
      </c>
    </row>
    <row r="74" spans="1:8" x14ac:dyDescent="0.15">
      <c r="A74" s="6" t="s">
        <v>1682</v>
      </c>
      <c r="B74" s="6" t="s">
        <v>2285</v>
      </c>
      <c r="C74" s="6" t="s">
        <v>2079</v>
      </c>
      <c r="D74" s="6" t="s">
        <v>1819</v>
      </c>
      <c r="E74" s="6" t="s">
        <v>1947</v>
      </c>
      <c r="F74" s="6" t="s">
        <v>1820</v>
      </c>
      <c r="G74" s="6" t="s">
        <v>2046</v>
      </c>
      <c r="H74" s="6" t="s">
        <v>2074</v>
      </c>
    </row>
    <row r="75" spans="1:8" x14ac:dyDescent="0.15">
      <c r="A75" s="6" t="s">
        <v>1682</v>
      </c>
      <c r="B75" s="6" t="s">
        <v>2286</v>
      </c>
      <c r="C75" s="6" t="s">
        <v>2079</v>
      </c>
      <c r="D75" s="6" t="s">
        <v>1821</v>
      </c>
      <c r="E75" s="6" t="s">
        <v>1948</v>
      </c>
      <c r="F75" s="6" t="s">
        <v>1822</v>
      </c>
      <c r="G75" s="6" t="s">
        <v>2047</v>
      </c>
      <c r="H75" s="6" t="s">
        <v>2074</v>
      </c>
    </row>
    <row r="76" spans="1:8" x14ac:dyDescent="0.15">
      <c r="A76" s="6" t="s">
        <v>1682</v>
      </c>
      <c r="B76" s="6" t="s">
        <v>2287</v>
      </c>
      <c r="C76" s="6" t="s">
        <v>2079</v>
      </c>
      <c r="D76" s="6" t="s">
        <v>1823</v>
      </c>
      <c r="E76" s="6" t="s">
        <v>1949</v>
      </c>
      <c r="F76" s="6" t="s">
        <v>1824</v>
      </c>
      <c r="G76" s="6" t="s">
        <v>2048</v>
      </c>
      <c r="H76" s="6" t="s">
        <v>2074</v>
      </c>
    </row>
    <row r="77" spans="1:8" x14ac:dyDescent="0.15">
      <c r="A77" s="6" t="s">
        <v>1682</v>
      </c>
      <c r="B77" s="6" t="s">
        <v>2288</v>
      </c>
      <c r="C77" s="6" t="s">
        <v>2079</v>
      </c>
      <c r="D77" s="6" t="s">
        <v>1825</v>
      </c>
      <c r="E77" s="6" t="s">
        <v>1950</v>
      </c>
      <c r="F77" s="6" t="s">
        <v>1826</v>
      </c>
      <c r="G77" s="6" t="s">
        <v>2049</v>
      </c>
      <c r="H77" s="6" t="s">
        <v>2074</v>
      </c>
    </row>
    <row r="78" spans="1:8" x14ac:dyDescent="0.15">
      <c r="A78" s="6" t="s">
        <v>1681</v>
      </c>
      <c r="B78" s="6" t="s">
        <v>2289</v>
      </c>
      <c r="C78" s="6" t="s">
        <v>2079</v>
      </c>
      <c r="D78" s="6" t="s">
        <v>1827</v>
      </c>
      <c r="E78" s="6" t="s">
        <v>1951</v>
      </c>
      <c r="F78" s="6" t="s">
        <v>1828</v>
      </c>
      <c r="G78" s="6" t="s">
        <v>2050</v>
      </c>
      <c r="H78" s="6" t="s">
        <v>2074</v>
      </c>
    </row>
    <row r="79" spans="1:8" x14ac:dyDescent="0.15">
      <c r="A79" s="6" t="s">
        <v>1681</v>
      </c>
      <c r="B79" s="6" t="s">
        <v>2290</v>
      </c>
      <c r="C79" s="6" t="s">
        <v>2079</v>
      </c>
      <c r="D79" s="6" t="s">
        <v>1829</v>
      </c>
      <c r="E79" s="6" t="s">
        <v>1952</v>
      </c>
      <c r="F79" s="6" t="s">
        <v>1830</v>
      </c>
      <c r="G79" s="6" t="s">
        <v>2051</v>
      </c>
      <c r="H79" s="6" t="s">
        <v>2074</v>
      </c>
    </row>
    <row r="80" spans="1:8" x14ac:dyDescent="0.15">
      <c r="B80" s="6" t="s">
        <v>2291</v>
      </c>
      <c r="C80" s="6" t="s">
        <v>2078</v>
      </c>
      <c r="D80" s="6" t="s">
        <v>1831</v>
      </c>
      <c r="E80" s="6" t="s">
        <v>1953</v>
      </c>
      <c r="F80" s="6" t="s">
        <v>1832</v>
      </c>
      <c r="G80" s="6" t="s">
        <v>2052</v>
      </c>
      <c r="H80" s="6" t="s">
        <v>2073</v>
      </c>
    </row>
    <row r="81" spans="1:8" x14ac:dyDescent="0.15">
      <c r="B81" s="6" t="s">
        <v>2292</v>
      </c>
      <c r="C81" s="6" t="s">
        <v>2078</v>
      </c>
      <c r="D81" s="6" t="s">
        <v>1833</v>
      </c>
      <c r="E81" s="6" t="s">
        <v>1954</v>
      </c>
      <c r="F81" s="6" t="s">
        <v>1834</v>
      </c>
      <c r="G81" s="6" t="s">
        <v>2053</v>
      </c>
      <c r="H81" s="6" t="s">
        <v>2073</v>
      </c>
    </row>
    <row r="82" spans="1:8" x14ac:dyDescent="0.15">
      <c r="A82" s="6" t="s">
        <v>1680</v>
      </c>
      <c r="B82" s="6" t="s">
        <v>2293</v>
      </c>
      <c r="C82" s="6" t="s">
        <v>2079</v>
      </c>
      <c r="D82" s="6" t="s">
        <v>1835</v>
      </c>
      <c r="E82" s="6" t="s">
        <v>1955</v>
      </c>
      <c r="F82" s="6" t="s">
        <v>1836</v>
      </c>
      <c r="G82" s="6" t="s">
        <v>2054</v>
      </c>
      <c r="H82" s="6" t="s">
        <v>2074</v>
      </c>
    </row>
    <row r="83" spans="1:8" x14ac:dyDescent="0.15">
      <c r="A83" s="6" t="s">
        <v>1680</v>
      </c>
      <c r="B83" s="6" t="s">
        <v>2294</v>
      </c>
      <c r="C83" s="6" t="s">
        <v>2079</v>
      </c>
      <c r="D83" s="6" t="s">
        <v>1837</v>
      </c>
      <c r="E83" s="6" t="s">
        <v>1956</v>
      </c>
      <c r="F83" s="6" t="s">
        <v>1838</v>
      </c>
      <c r="G83" s="6" t="s">
        <v>2055</v>
      </c>
      <c r="H83" s="6" t="s">
        <v>2074</v>
      </c>
    </row>
    <row r="84" spans="1:8" x14ac:dyDescent="0.15">
      <c r="A84" s="6" t="s">
        <v>1680</v>
      </c>
      <c r="B84" s="6" t="s">
        <v>2295</v>
      </c>
      <c r="C84" s="6" t="s">
        <v>2079</v>
      </c>
      <c r="D84" s="6" t="s">
        <v>1839</v>
      </c>
      <c r="E84" s="6" t="s">
        <v>1957</v>
      </c>
      <c r="F84" s="6" t="s">
        <v>1840</v>
      </c>
      <c r="G84" s="6" t="s">
        <v>2056</v>
      </c>
      <c r="H84" s="6" t="s">
        <v>2074</v>
      </c>
    </row>
    <row r="85" spans="1:8" x14ac:dyDescent="0.15">
      <c r="A85" s="6" t="s">
        <v>1680</v>
      </c>
      <c r="B85" s="6" t="s">
        <v>2296</v>
      </c>
      <c r="C85" s="6" t="s">
        <v>2079</v>
      </c>
      <c r="D85" s="6" t="s">
        <v>1841</v>
      </c>
      <c r="E85" s="6" t="s">
        <v>1958</v>
      </c>
      <c r="F85" s="6" t="s">
        <v>1842</v>
      </c>
      <c r="G85" s="6" t="s">
        <v>2057</v>
      </c>
      <c r="H85" s="6" t="s">
        <v>2074</v>
      </c>
    </row>
    <row r="86" spans="1:8" x14ac:dyDescent="0.15">
      <c r="B86" s="6" t="s">
        <v>2297</v>
      </c>
      <c r="C86" s="6" t="s">
        <v>2078</v>
      </c>
      <c r="D86" s="6" t="s">
        <v>1843</v>
      </c>
      <c r="E86" s="6" t="s">
        <v>1959</v>
      </c>
      <c r="F86" s="6" t="s">
        <v>1844</v>
      </c>
      <c r="G86" s="6" t="s">
        <v>2058</v>
      </c>
      <c r="H86" s="6" t="s">
        <v>2073</v>
      </c>
    </row>
    <row r="87" spans="1:8" x14ac:dyDescent="0.15">
      <c r="B87" s="6" t="s">
        <v>2298</v>
      </c>
      <c r="C87" s="6" t="s">
        <v>2078</v>
      </c>
      <c r="D87" s="6" t="s">
        <v>1845</v>
      </c>
      <c r="E87" s="6" t="s">
        <v>1960</v>
      </c>
      <c r="F87" s="6" t="s">
        <v>1846</v>
      </c>
      <c r="G87" s="6" t="s">
        <v>2059</v>
      </c>
      <c r="H87" s="6" t="s">
        <v>2073</v>
      </c>
    </row>
    <row r="88" spans="1:8" x14ac:dyDescent="0.15">
      <c r="A88" s="6" t="s">
        <v>1679</v>
      </c>
      <c r="B88" s="6" t="s">
        <v>2299</v>
      </c>
      <c r="C88" s="6" t="s">
        <v>2079</v>
      </c>
      <c r="D88" s="6" t="s">
        <v>1847</v>
      </c>
      <c r="E88" s="6" t="s">
        <v>1961</v>
      </c>
      <c r="F88" s="6" t="s">
        <v>1848</v>
      </c>
      <c r="G88" s="6" t="s">
        <v>2060</v>
      </c>
      <c r="H88" s="6" t="s">
        <v>2074</v>
      </c>
    </row>
    <row r="89" spans="1:8" x14ac:dyDescent="0.15">
      <c r="A89" s="6" t="s">
        <v>1679</v>
      </c>
      <c r="B89" s="6" t="s">
        <v>2300</v>
      </c>
      <c r="C89" s="6" t="s">
        <v>2079</v>
      </c>
      <c r="D89" s="6" t="s">
        <v>1849</v>
      </c>
      <c r="E89" s="6" t="s">
        <v>1962</v>
      </c>
      <c r="F89" s="6" t="s">
        <v>1850</v>
      </c>
      <c r="G89" s="6" t="s">
        <v>2061</v>
      </c>
      <c r="H89" s="6" t="s">
        <v>2074</v>
      </c>
    </row>
    <row r="90" spans="1:8" x14ac:dyDescent="0.15">
      <c r="A90" s="6" t="s">
        <v>1679</v>
      </c>
      <c r="B90" s="6" t="s">
        <v>2301</v>
      </c>
      <c r="C90" s="6" t="s">
        <v>2079</v>
      </c>
      <c r="D90" s="6" t="s">
        <v>1851</v>
      </c>
      <c r="E90" s="6" t="s">
        <v>1963</v>
      </c>
      <c r="F90" s="6" t="s">
        <v>1852</v>
      </c>
      <c r="G90" s="6" t="s">
        <v>2059</v>
      </c>
      <c r="H90" s="6" t="s">
        <v>2074</v>
      </c>
    </row>
    <row r="91" spans="1:8" x14ac:dyDescent="0.15">
      <c r="B91" s="6" t="s">
        <v>2302</v>
      </c>
      <c r="C91" s="6" t="s">
        <v>2078</v>
      </c>
      <c r="D91" s="6" t="s">
        <v>1853</v>
      </c>
      <c r="E91" s="6" t="s">
        <v>1964</v>
      </c>
      <c r="F91" s="6" t="s">
        <v>1854</v>
      </c>
      <c r="G91" s="6" t="s">
        <v>1302</v>
      </c>
      <c r="H91" s="6" t="s">
        <v>2073</v>
      </c>
    </row>
    <row r="92" spans="1:8" x14ac:dyDescent="0.15">
      <c r="B92" s="6" t="s">
        <v>2303</v>
      </c>
      <c r="C92" s="6" t="s">
        <v>2078</v>
      </c>
      <c r="D92" s="6" t="s">
        <v>1855</v>
      </c>
      <c r="E92" s="6" t="s">
        <v>1965</v>
      </c>
      <c r="F92" s="6" t="s">
        <v>1856</v>
      </c>
      <c r="G92" s="6" t="s">
        <v>2062</v>
      </c>
      <c r="H92" s="6" t="s">
        <v>2073</v>
      </c>
    </row>
    <row r="93" spans="1:8" x14ac:dyDescent="0.15">
      <c r="B93" s="6" t="s">
        <v>2304</v>
      </c>
      <c r="C93" s="6" t="s">
        <v>2078</v>
      </c>
      <c r="D93" s="6" t="s">
        <v>1858</v>
      </c>
      <c r="E93" s="6" t="s">
        <v>1966</v>
      </c>
      <c r="F93" s="6" t="s">
        <v>1857</v>
      </c>
      <c r="G93" s="6" t="s">
        <v>2063</v>
      </c>
      <c r="H93" s="6" t="s">
        <v>2073</v>
      </c>
    </row>
    <row r="94" spans="1:8" x14ac:dyDescent="0.15">
      <c r="B94" s="6" t="s">
        <v>2305</v>
      </c>
      <c r="C94" s="6" t="s">
        <v>2078</v>
      </c>
      <c r="D94" s="6" t="s">
        <v>1859</v>
      </c>
      <c r="E94" s="6" t="s">
        <v>1967</v>
      </c>
      <c r="F94" s="6" t="s">
        <v>1860</v>
      </c>
      <c r="G94" s="6" t="s">
        <v>2064</v>
      </c>
      <c r="H94" s="6" t="s">
        <v>2073</v>
      </c>
    </row>
    <row r="95" spans="1:8" x14ac:dyDescent="0.15">
      <c r="A95" s="6" t="s">
        <v>1678</v>
      </c>
      <c r="B95" s="6" t="s">
        <v>2306</v>
      </c>
      <c r="C95" s="6" t="s">
        <v>2079</v>
      </c>
      <c r="D95" s="6" t="s">
        <v>1861</v>
      </c>
      <c r="E95" s="6" t="s">
        <v>1968</v>
      </c>
      <c r="F95" s="6" t="s">
        <v>1862</v>
      </c>
      <c r="G95" s="6" t="s">
        <v>2065</v>
      </c>
      <c r="H95" s="6" t="s">
        <v>2074</v>
      </c>
    </row>
    <row r="96" spans="1:8" x14ac:dyDescent="0.15">
      <c r="B96" s="6" t="s">
        <v>2307</v>
      </c>
      <c r="C96" s="6" t="s">
        <v>2078</v>
      </c>
      <c r="D96" s="6" t="s">
        <v>1863</v>
      </c>
      <c r="E96" s="6" t="s">
        <v>1969</v>
      </c>
      <c r="F96" s="6" t="s">
        <v>1864</v>
      </c>
      <c r="G96" s="6" t="s">
        <v>2066</v>
      </c>
      <c r="H96" s="6" t="s">
        <v>2073</v>
      </c>
    </row>
    <row r="97" spans="2:8" x14ac:dyDescent="0.15">
      <c r="B97" s="6" t="s">
        <v>2308</v>
      </c>
      <c r="C97" s="6" t="s">
        <v>2078</v>
      </c>
      <c r="D97" s="6" t="s">
        <v>1866</v>
      </c>
      <c r="E97" s="6" t="s">
        <v>1970</v>
      </c>
      <c r="F97" s="6" t="s">
        <v>1865</v>
      </c>
      <c r="G97" s="6" t="s">
        <v>2067</v>
      </c>
      <c r="H97" s="6" t="s">
        <v>2073</v>
      </c>
    </row>
    <row r="98" spans="2:8" x14ac:dyDescent="0.15">
      <c r="B98" s="6" t="s">
        <v>2309</v>
      </c>
      <c r="C98" s="6" t="s">
        <v>2078</v>
      </c>
      <c r="D98" s="6" t="s">
        <v>1867</v>
      </c>
      <c r="E98" s="6" t="s">
        <v>1971</v>
      </c>
      <c r="F98" s="6" t="s">
        <v>1868</v>
      </c>
      <c r="G98" s="6" t="s">
        <v>2068</v>
      </c>
      <c r="H98" s="6" t="s">
        <v>2073</v>
      </c>
    </row>
    <row r="99" spans="2:8" x14ac:dyDescent="0.15">
      <c r="B99" s="6" t="s">
        <v>2310</v>
      </c>
      <c r="C99" s="6" t="s">
        <v>2078</v>
      </c>
      <c r="D99" s="6" t="s">
        <v>1869</v>
      </c>
      <c r="E99" s="6" t="s">
        <v>1972</v>
      </c>
      <c r="F99" s="6" t="s">
        <v>1870</v>
      </c>
      <c r="G99" s="6" t="s">
        <v>2069</v>
      </c>
      <c r="H99" s="6" t="s">
        <v>2073</v>
      </c>
    </row>
    <row r="100" spans="2:8" x14ac:dyDescent="0.15">
      <c r="B100" s="6" t="s">
        <v>2311</v>
      </c>
      <c r="C100" s="6" t="s">
        <v>2078</v>
      </c>
      <c r="D100" s="6" t="s">
        <v>1871</v>
      </c>
      <c r="E100" s="6" t="s">
        <v>1973</v>
      </c>
      <c r="F100" s="6" t="s">
        <v>1872</v>
      </c>
      <c r="G100" s="6" t="s">
        <v>2070</v>
      </c>
      <c r="H100" s="6" t="s">
        <v>2073</v>
      </c>
    </row>
    <row r="101" spans="2:8" x14ac:dyDescent="0.15">
      <c r="B101" s="6" t="s">
        <v>2312</v>
      </c>
      <c r="C101" s="6" t="s">
        <v>2078</v>
      </c>
      <c r="D101" s="6" t="s">
        <v>1873</v>
      </c>
      <c r="E101" s="6" t="s">
        <v>1974</v>
      </c>
      <c r="F101" s="6" t="s">
        <v>1876</v>
      </c>
      <c r="G101" s="6" t="s">
        <v>2071</v>
      </c>
      <c r="H101" s="6" t="s">
        <v>2073</v>
      </c>
    </row>
    <row r="102" spans="2:8" x14ac:dyDescent="0.15">
      <c r="B102" s="6" t="s">
        <v>2313</v>
      </c>
      <c r="C102" s="6" t="s">
        <v>2078</v>
      </c>
      <c r="D102" s="6" t="s">
        <v>1874</v>
      </c>
      <c r="E102" s="6" t="s">
        <v>1975</v>
      </c>
      <c r="F102" s="6" t="s">
        <v>1875</v>
      </c>
      <c r="G102" s="6" t="s">
        <v>2072</v>
      </c>
      <c r="H102" s="6" t="s">
        <v>2073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目録</vt:lpstr>
      <vt:lpstr>欠落期間情報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2026-07-10T04:11:42Z</dcterms:modified>
</cp:coreProperties>
</file>