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5124FB12-D500-487E-A8F5-17E80AFF68FD}" xr6:coauthVersionLast="47" xr6:coauthVersionMax="47" xr10:uidLastSave="{00000000-0000-0000-0000-000000000000}"/>
  <bookViews>
    <workbookView xWindow="13590" yWindow="420" windowWidth="21390" windowHeight="20115" xr2:uid="{30C73CC6-EFA3-4E19-8AE8-76B0381E0901}"/>
  </bookViews>
  <sheets>
    <sheet name="調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<sst xmlns="http://schemas.openxmlformats.org/spreadsheetml/2006/main" count="7162" uniqueCount="2556">
  <si>
    <t>（十二月）十七日、晴、くもる、（中略）、二字頃少地しん、（中略）、深夜ゟ雨ふる、昼十二時頃少々地しん□、</t>
    <rPh sb="1" eb="4">
      <t>ジュウニガツ</t>
    </rPh>
    <rPh sb="5" eb="8">
      <t>ジュウシチニチ</t>
    </rPh>
    <rPh sb="9" eb="10">
      <t>ハレ</t>
    </rPh>
    <rPh sb="15" eb="20">
      <t>チュ</t>
    </rPh>
    <rPh sb="20" eb="22">
      <t>ニジ</t>
    </rPh>
    <rPh sb="22" eb="23">
      <t>コロ</t>
    </rPh>
    <rPh sb="23" eb="24">
      <t>スコ</t>
    </rPh>
    <rPh sb="24" eb="25">
      <t>チ</t>
    </rPh>
    <rPh sb="28" eb="33">
      <t>チュ</t>
    </rPh>
    <rPh sb="33" eb="35">
      <t>シンヤ</t>
    </rPh>
    <rPh sb="36" eb="37">
      <t>アメ</t>
    </rPh>
    <rPh sb="40" eb="41">
      <t>ヒル</t>
    </rPh>
    <rPh sb="41" eb="43">
      <t>ジュウニ</t>
    </rPh>
    <rPh sb="43" eb="45">
      <t>ジゴロ</t>
    </rPh>
    <rPh sb="45" eb="47">
      <t>ショウショウ</t>
    </rPh>
    <rPh sb="47" eb="48">
      <t>チ</t>
    </rPh>
    <phoneticPr fontId="2"/>
  </si>
  <si>
    <t>地震</t>
    <rPh sb="0" eb="2">
      <t>ジシン</t>
    </rPh>
    <phoneticPr fontId="2"/>
  </si>
  <si>
    <t>1875-12-17</t>
  </si>
  <si>
    <t>明治8年12月17日</t>
    <rPh sb="0" eb="2">
      <t>メイジ</t>
    </rPh>
    <rPh sb="3" eb="4">
      <t>ネン</t>
    </rPh>
    <rPh sb="6" eb="7">
      <t>ガツ</t>
    </rPh>
    <rPh sb="9" eb="10">
      <t>ニチ</t>
    </rPh>
    <phoneticPr fontId="2"/>
  </si>
  <si>
    <t>A</t>
    <phoneticPr fontId="2"/>
  </si>
  <si>
    <t>東京都千代田区神田司町2-8（江戸城下神田雉子町）</t>
    <rPh sb="15" eb="24">
      <t>エドジョウカジンデンキジチョウ</t>
    </rPh>
    <phoneticPr fontId="2"/>
  </si>
  <si>
    <t>東京神田雉子町</t>
    <rPh sb="0" eb="2">
      <t>トウキョウ</t>
    </rPh>
    <rPh sb="2" eb="4">
      <t>カンダ</t>
    </rPh>
    <phoneticPr fontId="2"/>
  </si>
  <si>
    <t>JP13001-036</t>
  </si>
  <si>
    <t>（十二月）八日、雨、風もあり、（中略）、終日之雨也、夜十一時過地震する、長し□、</t>
    <rPh sb="1" eb="4">
      <t>ジュウニガツ</t>
    </rPh>
    <rPh sb="5" eb="7">
      <t>ヨウカ</t>
    </rPh>
    <rPh sb="8" eb="9">
      <t>アメ</t>
    </rPh>
    <rPh sb="10" eb="11">
      <t>カゼ</t>
    </rPh>
    <rPh sb="15" eb="20">
      <t>チュ</t>
    </rPh>
    <rPh sb="20" eb="22">
      <t>シュウジツ</t>
    </rPh>
    <rPh sb="22" eb="23">
      <t>ノ</t>
    </rPh>
    <rPh sb="23" eb="24">
      <t>アメ</t>
    </rPh>
    <rPh sb="24" eb="25">
      <t>ナリ</t>
    </rPh>
    <rPh sb="26" eb="27">
      <t>ヨル</t>
    </rPh>
    <rPh sb="27" eb="30">
      <t>ジュウイチジ</t>
    </rPh>
    <rPh sb="30" eb="31">
      <t>スギ</t>
    </rPh>
    <rPh sb="31" eb="33">
      <t>ジシン</t>
    </rPh>
    <rPh sb="36" eb="37">
      <t>ナガ</t>
    </rPh>
    <phoneticPr fontId="2"/>
  </si>
  <si>
    <t>1875-12-08</t>
  </si>
  <si>
    <t>明治8年12月8日</t>
    <rPh sb="0" eb="2">
      <t>メイジ</t>
    </rPh>
    <rPh sb="3" eb="4">
      <t>ネン</t>
    </rPh>
    <rPh sb="6" eb="7">
      <t>ガツ</t>
    </rPh>
    <rPh sb="8" eb="9">
      <t>ニチ</t>
    </rPh>
    <phoneticPr fontId="2"/>
  </si>
  <si>
    <t>（十一月）十四日、雨ふる、（中略）、深夜中地しん□、</t>
    <rPh sb="1" eb="4">
      <t>ジュウイチガツ</t>
    </rPh>
    <rPh sb="5" eb="7">
      <t>ジュウヨン</t>
    </rPh>
    <rPh sb="7" eb="8">
      <t>ニチ</t>
    </rPh>
    <rPh sb="9" eb="10">
      <t>アメ</t>
    </rPh>
    <rPh sb="13" eb="18">
      <t>チュ</t>
    </rPh>
    <rPh sb="18" eb="20">
      <t>シンヤ</t>
    </rPh>
    <rPh sb="20" eb="21">
      <t>ナカ</t>
    </rPh>
    <rPh sb="21" eb="22">
      <t>チ</t>
    </rPh>
    <phoneticPr fontId="2"/>
  </si>
  <si>
    <t>1875-11-04</t>
  </si>
  <si>
    <t>明治8年11月4日</t>
    <rPh sb="0" eb="2">
      <t>メイジ</t>
    </rPh>
    <rPh sb="3" eb="4">
      <t>ネン</t>
    </rPh>
    <rPh sb="6" eb="7">
      <t>ガツ</t>
    </rPh>
    <rPh sb="8" eb="9">
      <t>ニチ</t>
    </rPh>
    <phoneticPr fontId="2"/>
  </si>
  <si>
    <t>（七月）九日、夜前ゟ雨ふる、（中略）、冷気也、夕二時頃□地震少々、（中略）、夜雨ふる、</t>
    <rPh sb="1" eb="3">
      <t>シチガツ</t>
    </rPh>
    <rPh sb="4" eb="6">
      <t>ココノカ</t>
    </rPh>
    <rPh sb="7" eb="9">
      <t>ヤゼン</t>
    </rPh>
    <rPh sb="10" eb="11">
      <t>アメ</t>
    </rPh>
    <rPh sb="14" eb="19">
      <t>チュ</t>
    </rPh>
    <rPh sb="19" eb="22">
      <t>レイキナリ</t>
    </rPh>
    <rPh sb="23" eb="24">
      <t>ユウ</t>
    </rPh>
    <rPh sb="24" eb="26">
      <t>ニジ</t>
    </rPh>
    <rPh sb="26" eb="27">
      <t>コロ</t>
    </rPh>
    <rPh sb="28" eb="30">
      <t>ジシン</t>
    </rPh>
    <rPh sb="30" eb="32">
      <t>ショウショウ</t>
    </rPh>
    <rPh sb="33" eb="38">
      <t>チュ</t>
    </rPh>
    <rPh sb="38" eb="39">
      <t>ヨル</t>
    </rPh>
    <rPh sb="39" eb="40">
      <t>アメ</t>
    </rPh>
    <phoneticPr fontId="2"/>
  </si>
  <si>
    <t>1875-07-09</t>
  </si>
  <si>
    <t>明治8年7月9日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</si>
  <si>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（七月）八日、曇、（中略）、甚冷気ニ而諸人袷衣着す、夜中雨ふる、□夜十一時頃地震、</t>
    <rPh sb="1" eb="3">
      <t>シチガツ</t>
    </rPh>
    <rPh sb="4" eb="6">
      <t>ヨウカ</t>
    </rPh>
    <rPh sb="7" eb="8">
      <t>クモリ</t>
    </rPh>
    <rPh sb="9" eb="14">
      <t>チュ</t>
    </rPh>
    <rPh sb="14" eb="15">
      <t>ジン</t>
    </rPh>
    <rPh sb="15" eb="17">
      <t>レイキ</t>
    </rPh>
    <rPh sb="18" eb="19">
      <t>テ</t>
    </rPh>
    <rPh sb="19" eb="21">
      <t>ショジン</t>
    </rPh>
    <rPh sb="21" eb="22">
      <t>アワセ</t>
    </rPh>
    <rPh sb="22" eb="23">
      <t>コロモ</t>
    </rPh>
    <rPh sb="23" eb="24">
      <t>チャク</t>
    </rPh>
    <rPh sb="26" eb="28">
      <t>ヨナカ</t>
    </rPh>
    <rPh sb="28" eb="29">
      <t>アメ</t>
    </rPh>
    <rPh sb="33" eb="34">
      <t>ヨル</t>
    </rPh>
    <rPh sb="34" eb="37">
      <t>ジュウイチジ</t>
    </rPh>
    <rPh sb="37" eb="38">
      <t>コロ</t>
    </rPh>
    <rPh sb="38" eb="40">
      <t>ジシン</t>
    </rPh>
    <phoneticPr fontId="2"/>
  </si>
  <si>
    <t>1875-07-08</t>
  </si>
  <si>
    <t>明治8年7月8日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</si>
  <si>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（四月）三十日、曇る、十時過少時小雨、（中略）、十一時頃又降出す、□四時頃地震、いまださむし、</t>
    <rPh sb="1" eb="3">
      <t>シガツ</t>
    </rPh>
    <rPh sb="4" eb="7">
      <t>サンジュウニチ</t>
    </rPh>
    <rPh sb="8" eb="9">
      <t>クモ</t>
    </rPh>
    <rPh sb="11" eb="13">
      <t>ジュウジ</t>
    </rPh>
    <rPh sb="13" eb="14">
      <t>ス</t>
    </rPh>
    <rPh sb="14" eb="16">
      <t>ショウジ</t>
    </rPh>
    <rPh sb="16" eb="18">
      <t>コサメ</t>
    </rPh>
    <rPh sb="19" eb="24">
      <t>チュ</t>
    </rPh>
    <rPh sb="24" eb="27">
      <t>ジュウイチジ</t>
    </rPh>
    <rPh sb="27" eb="28">
      <t>コロ</t>
    </rPh>
    <rPh sb="28" eb="29">
      <t>マタ</t>
    </rPh>
    <rPh sb="29" eb="30">
      <t>フリ</t>
    </rPh>
    <rPh sb="30" eb="31">
      <t>ダ</t>
    </rPh>
    <rPh sb="34" eb="36">
      <t>ヨジ</t>
    </rPh>
    <rPh sb="36" eb="37">
      <t>コロ</t>
    </rPh>
    <rPh sb="37" eb="39">
      <t>ジシン</t>
    </rPh>
    <phoneticPr fontId="2"/>
  </si>
  <si>
    <t>1875-04-30</t>
  </si>
  <si>
    <t>明治8年4月30日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</si>
  <si>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（四月）廿三日、天気よし、風ふく、卯、夜もあたゝか也、□夜中地震あり、（後略）</t>
    <rPh sb="1" eb="3">
      <t>シガツ</t>
    </rPh>
    <rPh sb="4" eb="7">
      <t>ニジュウサンニチ</t>
    </rPh>
    <rPh sb="8" eb="10">
      <t>テンキ</t>
    </rPh>
    <rPh sb="13" eb="14">
      <t>カゼ</t>
    </rPh>
    <rPh sb="17" eb="18">
      <t>ウ</t>
    </rPh>
    <rPh sb="19" eb="20">
      <t>ヨル</t>
    </rPh>
    <rPh sb="25" eb="26">
      <t>ナリ</t>
    </rPh>
    <rPh sb="28" eb="30">
      <t>ヨナカ</t>
    </rPh>
    <rPh sb="30" eb="32">
      <t>ジシン</t>
    </rPh>
    <rPh sb="35" eb="39">
      <t>コウ</t>
    </rPh>
    <phoneticPr fontId="2"/>
  </si>
  <si>
    <t>1875-04-23</t>
  </si>
  <si>
    <t>明治8年4月23日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</si>
  <si>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（四月）二日、天気よし、明方〈六時過〉□地震つよし、いまださむし、（中略）、夜中雨、</t>
    <rPh sb="1" eb="3">
      <t>シガツ</t>
    </rPh>
    <rPh sb="4" eb="6">
      <t>フツカ</t>
    </rPh>
    <rPh sb="7" eb="9">
      <t>テンキ</t>
    </rPh>
    <rPh sb="12" eb="14">
      <t>アケガタ</t>
    </rPh>
    <rPh sb="15" eb="17">
      <t>ロクジ</t>
    </rPh>
    <rPh sb="17" eb="18">
      <t>スギ</t>
    </rPh>
    <rPh sb="20" eb="22">
      <t>ジシン</t>
    </rPh>
    <rPh sb="33" eb="38">
      <t>チュ</t>
    </rPh>
    <rPh sb="38" eb="40">
      <t>ヨナカ</t>
    </rPh>
    <rPh sb="40" eb="41">
      <t>アメ</t>
    </rPh>
    <phoneticPr fontId="2"/>
  </si>
  <si>
    <t>1875-04-02</t>
  </si>
  <si>
    <t>明治8年4月2日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</si>
  <si>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（二月）十五日、天気よし、（中略）、夜十二時頃地震、永し□、</t>
    <rPh sb="1" eb="3">
      <t>ニガツ</t>
    </rPh>
    <rPh sb="4" eb="7">
      <t>ジュウゴニチ</t>
    </rPh>
    <rPh sb="8" eb="10">
      <t>テンキ</t>
    </rPh>
    <rPh sb="13" eb="18">
      <t>チュ</t>
    </rPh>
    <rPh sb="18" eb="19">
      <t>ヨル</t>
    </rPh>
    <rPh sb="19" eb="22">
      <t>ジュウニジ</t>
    </rPh>
    <rPh sb="22" eb="23">
      <t>コロ</t>
    </rPh>
    <rPh sb="23" eb="25">
      <t>ジシン</t>
    </rPh>
    <rPh sb="26" eb="27">
      <t>ナガ</t>
    </rPh>
    <phoneticPr fontId="2"/>
  </si>
  <si>
    <t>1875-02-15</t>
  </si>
  <si>
    <t>明治8年2月15日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</si>
  <si>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（一月）十四日、天気よし、（中略）、夜十一時過三度程□地震、少しつよし、</t>
    <rPh sb="1" eb="3">
      <t>イチガツ</t>
    </rPh>
    <rPh sb="4" eb="6">
      <t>ジュウヨン</t>
    </rPh>
    <rPh sb="6" eb="7">
      <t>ニチ</t>
    </rPh>
    <rPh sb="8" eb="10">
      <t>テンキ</t>
    </rPh>
    <rPh sb="13" eb="18">
      <t>チュ</t>
    </rPh>
    <rPh sb="18" eb="19">
      <t>ヨル</t>
    </rPh>
    <rPh sb="19" eb="22">
      <t>ジュウイチジ</t>
    </rPh>
    <rPh sb="22" eb="23">
      <t>スギ</t>
    </rPh>
    <rPh sb="23" eb="25">
      <t>サンド</t>
    </rPh>
    <rPh sb="25" eb="26">
      <t>ホド</t>
    </rPh>
    <rPh sb="27" eb="29">
      <t>ジシン</t>
    </rPh>
    <rPh sb="30" eb="31">
      <t>スコ</t>
    </rPh>
    <phoneticPr fontId="2"/>
  </si>
  <si>
    <t>1875-01-14</t>
  </si>
  <si>
    <t>明治8年1月14日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</si>
  <si>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（十一月）六日、くもる、（中略）、深夜□地震少々、</t>
    <rPh sb="1" eb="4">
      <t>ジュウイチガツ</t>
    </rPh>
    <rPh sb="5" eb="7">
      <t>ムイカ</t>
    </rPh>
    <rPh sb="12" eb="17">
      <t>チュ</t>
    </rPh>
    <rPh sb="17" eb="19">
      <t>シンヤ</t>
    </rPh>
    <rPh sb="20" eb="22">
      <t>ジシン</t>
    </rPh>
    <rPh sb="22" eb="24">
      <t>ショウショウ</t>
    </rPh>
    <phoneticPr fontId="2"/>
  </si>
  <si>
    <t>1874-11-06</t>
  </si>
  <si>
    <t>明治7年11月6日</t>
    <rPh sb="0" eb="2">
      <t>メイジ</t>
    </rPh>
    <rPh sb="3" eb="4">
      <t>ネン</t>
    </rPh>
    <rPh sb="6" eb="7">
      <t>ガツ</t>
    </rPh>
    <rPh sb="8" eb="9">
      <t>ニチ</t>
    </rPh>
    <phoneticPr fontId="2"/>
  </si>
  <si>
    <t>JP13001-035</t>
  </si>
  <si>
    <t>（十月）七日、夜中より雨降つゞく、暁小地震□、（中略）、夕方晴る、又くもる、（後略）</t>
    <rPh sb="1" eb="3">
      <t>ジュウガツ</t>
    </rPh>
    <rPh sb="4" eb="6">
      <t>ナノカ</t>
    </rPh>
    <rPh sb="7" eb="9">
      <t>ヨナカ</t>
    </rPh>
    <rPh sb="11" eb="12">
      <t>アメ</t>
    </rPh>
    <rPh sb="12" eb="13">
      <t>フリ</t>
    </rPh>
    <rPh sb="17" eb="18">
      <t>アカツキ</t>
    </rPh>
    <rPh sb="18" eb="19">
      <t>コ</t>
    </rPh>
    <rPh sb="19" eb="21">
      <t>ジシン</t>
    </rPh>
    <rPh sb="23" eb="28">
      <t>チュ</t>
    </rPh>
    <rPh sb="28" eb="30">
      <t>ユウガタ</t>
    </rPh>
    <rPh sb="30" eb="31">
      <t>ハレ</t>
    </rPh>
    <rPh sb="33" eb="34">
      <t>マタ</t>
    </rPh>
    <rPh sb="38" eb="42">
      <t>コウ</t>
    </rPh>
    <phoneticPr fontId="2"/>
  </si>
  <si>
    <t>1874-10-07</t>
  </si>
  <si>
    <t>明治7年10月7日</t>
    <rPh sb="0" eb="2">
      <t>メイジ</t>
    </rPh>
    <rPh sb="3" eb="4">
      <t>ネン</t>
    </rPh>
    <rPh sb="6" eb="7">
      <t>ガツ</t>
    </rPh>
    <rPh sb="8" eb="9">
      <t>ニチ</t>
    </rPh>
    <phoneticPr fontId="2"/>
  </si>
  <si>
    <t>（九月）十八日、薄くもり、昼後晴ル、朝兒十七、朝冷気、昼後あつし、明前地しん□、（中略）、夜も晴ル、</t>
    <rPh sb="1" eb="3">
      <t>クガツ</t>
    </rPh>
    <rPh sb="4" eb="7">
      <t>ジュウハチニチ</t>
    </rPh>
    <rPh sb="8" eb="9">
      <t>ウス</t>
    </rPh>
    <rPh sb="13" eb="15">
      <t>ヒルノチ</t>
    </rPh>
    <rPh sb="15" eb="16">
      <t>ハレ</t>
    </rPh>
    <rPh sb="18" eb="19">
      <t>アサ</t>
    </rPh>
    <rPh sb="19" eb="20">
      <t>コ</t>
    </rPh>
    <rPh sb="20" eb="21">
      <t>ト</t>
    </rPh>
    <rPh sb="21" eb="22">
      <t>シチ</t>
    </rPh>
    <rPh sb="23" eb="24">
      <t>アサ</t>
    </rPh>
    <rPh sb="24" eb="26">
      <t>レイキ</t>
    </rPh>
    <rPh sb="27" eb="29">
      <t>ヒルノチ</t>
    </rPh>
    <rPh sb="33" eb="34">
      <t>アケ</t>
    </rPh>
    <rPh sb="34" eb="35">
      <t>マエ</t>
    </rPh>
    <rPh sb="35" eb="36">
      <t>チ</t>
    </rPh>
    <rPh sb="40" eb="45">
      <t>チュ</t>
    </rPh>
    <rPh sb="45" eb="46">
      <t>ヨル</t>
    </rPh>
    <rPh sb="47" eb="48">
      <t>ハレ</t>
    </rPh>
    <phoneticPr fontId="2"/>
  </si>
  <si>
    <t>1874-09-18</t>
  </si>
  <si>
    <t>明治7年9月18日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</si>
  <si>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（八月）廿日、天気よし、（中略）、十時過地震あり□、（後略）</t>
    <rPh sb="1" eb="3">
      <t>ハチガツ</t>
    </rPh>
    <rPh sb="4" eb="5">
      <t>ニジュウ</t>
    </rPh>
    <rPh sb="5" eb="6">
      <t>ニチ</t>
    </rPh>
    <rPh sb="6" eb="7">
      <t>トオカ</t>
    </rPh>
    <rPh sb="7" eb="9">
      <t>テンキ</t>
    </rPh>
    <rPh sb="12" eb="17">
      <t>チュ</t>
    </rPh>
    <rPh sb="17" eb="19">
      <t>ジュウジ</t>
    </rPh>
    <rPh sb="19" eb="20">
      <t>スギ</t>
    </rPh>
    <rPh sb="20" eb="22">
      <t>ジシン</t>
    </rPh>
    <rPh sb="26" eb="30">
      <t>コウ</t>
    </rPh>
    <phoneticPr fontId="2"/>
  </si>
  <si>
    <t>1874-08-20</t>
  </si>
  <si>
    <t>明治7年8月20日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</si>
  <si>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（八月）六日、天気よし、（中略）、くれ前少々地しん□、（後略）</t>
    <rPh sb="1" eb="3">
      <t>ハチガツ</t>
    </rPh>
    <rPh sb="4" eb="6">
      <t>ムイカ</t>
    </rPh>
    <rPh sb="7" eb="9">
      <t>テンキ</t>
    </rPh>
    <rPh sb="12" eb="17">
      <t>チュ</t>
    </rPh>
    <rPh sb="19" eb="20">
      <t>マエ</t>
    </rPh>
    <rPh sb="20" eb="22">
      <t>ショウショウ</t>
    </rPh>
    <rPh sb="22" eb="23">
      <t>チ</t>
    </rPh>
    <rPh sb="27" eb="31">
      <t>コウ</t>
    </rPh>
    <phoneticPr fontId="2"/>
  </si>
  <si>
    <t>1874-08-06</t>
  </si>
  <si>
    <t>明治7年8月6日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</si>
  <si>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（六月）廿五日、くもり、後晴ル、（中略）、朝地しん有□、（中略）、夕方くもる、夜中より雨、</t>
    <rPh sb="1" eb="3">
      <t>ロクガツ</t>
    </rPh>
    <rPh sb="4" eb="7">
      <t>ニジュウゴニチ</t>
    </rPh>
    <rPh sb="12" eb="13">
      <t>ノチ</t>
    </rPh>
    <rPh sb="13" eb="14">
      <t>ハレ</t>
    </rPh>
    <rPh sb="16" eb="21">
      <t>チュ</t>
    </rPh>
    <rPh sb="21" eb="22">
      <t>アサ</t>
    </rPh>
    <rPh sb="22" eb="23">
      <t>チ</t>
    </rPh>
    <rPh sb="25" eb="26">
      <t>アリ</t>
    </rPh>
    <rPh sb="28" eb="33">
      <t>チュ</t>
    </rPh>
    <rPh sb="33" eb="35">
      <t>ユウガタ</t>
    </rPh>
    <rPh sb="39" eb="41">
      <t>ヨナカ</t>
    </rPh>
    <rPh sb="43" eb="44">
      <t>アメ</t>
    </rPh>
    <phoneticPr fontId="2"/>
  </si>
  <si>
    <t>1874-06-25</t>
  </si>
  <si>
    <t>明治7年6月25日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</si>
  <si>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（六月）七日、天気よし、腰痛付扱所へ不出、薄暑催す、（中略）、夜中二字□地震、</t>
    <rPh sb="1" eb="3">
      <t>ロクガツ</t>
    </rPh>
    <rPh sb="4" eb="6">
      <t>ナノカ</t>
    </rPh>
    <rPh sb="7" eb="9">
      <t>テンキ</t>
    </rPh>
    <rPh sb="12" eb="14">
      <t>ヨウツウ</t>
    </rPh>
    <rPh sb="14" eb="15">
      <t>ツキ</t>
    </rPh>
    <rPh sb="15" eb="16">
      <t>アツカ</t>
    </rPh>
    <rPh sb="16" eb="17">
      <t>トコロ</t>
    </rPh>
    <rPh sb="18" eb="20">
      <t>フシュツ</t>
    </rPh>
    <rPh sb="21" eb="23">
      <t>ハクショ</t>
    </rPh>
    <rPh sb="23" eb="24">
      <t>モヨオ</t>
    </rPh>
    <rPh sb="26" eb="31">
      <t>チュ</t>
    </rPh>
    <rPh sb="31" eb="33">
      <t>ヨナカ</t>
    </rPh>
    <rPh sb="33" eb="35">
      <t>ニジ</t>
    </rPh>
    <rPh sb="36" eb="38">
      <t>ジシン</t>
    </rPh>
    <phoneticPr fontId="2"/>
  </si>
  <si>
    <t>1874-06-08</t>
  </si>
  <si>
    <t>明治7年6月8日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</si>
  <si>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1874-06-07</t>
  </si>
  <si>
    <t>明治7年6月7日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</si>
  <si>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（三月）十八日、明方地しん少々□、天気よし、（後略）</t>
    <rPh sb="1" eb="3">
      <t>サンガツ</t>
    </rPh>
    <rPh sb="4" eb="7">
      <t>ジュウハチニチ</t>
    </rPh>
    <rPh sb="8" eb="10">
      <t>アケガタ</t>
    </rPh>
    <rPh sb="10" eb="11">
      <t>チ</t>
    </rPh>
    <rPh sb="13" eb="15">
      <t>ショウショウ</t>
    </rPh>
    <rPh sb="17" eb="19">
      <t>テンキ</t>
    </rPh>
    <rPh sb="22" eb="26">
      <t>コウ</t>
    </rPh>
    <phoneticPr fontId="2"/>
  </si>
  <si>
    <t>1874-03-18</t>
  </si>
  <si>
    <t>明治7年3月18日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</si>
  <si>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（四月）十三日、晴、後時々くもる、暁地しん□、冷気也、袷羽織着る、寒暖定らぬ内さむし、（中略）、夕方より夜へかけ雨降る、</t>
    <rPh sb="1" eb="3">
      <t>シガツ</t>
    </rPh>
    <rPh sb="4" eb="7">
      <t>ジュウサンニチ</t>
    </rPh>
    <rPh sb="8" eb="9">
      <t>ハレ</t>
    </rPh>
    <rPh sb="10" eb="11">
      <t>ノチ</t>
    </rPh>
    <rPh sb="11" eb="13">
      <t>トキドキ</t>
    </rPh>
    <rPh sb="17" eb="18">
      <t>アカツキ</t>
    </rPh>
    <rPh sb="18" eb="19">
      <t>チ</t>
    </rPh>
    <rPh sb="23" eb="25">
      <t>レイキ</t>
    </rPh>
    <rPh sb="25" eb="26">
      <t>ナリ</t>
    </rPh>
    <rPh sb="27" eb="28">
      <t>アワセ</t>
    </rPh>
    <rPh sb="28" eb="30">
      <t>ハオ</t>
    </rPh>
    <rPh sb="30" eb="31">
      <t>キ</t>
    </rPh>
    <rPh sb="33" eb="35">
      <t>カンダン</t>
    </rPh>
    <rPh sb="35" eb="36">
      <t>サダ</t>
    </rPh>
    <rPh sb="38" eb="39">
      <t>ウチ</t>
    </rPh>
    <rPh sb="43" eb="48">
      <t>チュ</t>
    </rPh>
    <rPh sb="48" eb="50">
      <t>ユウガタ</t>
    </rPh>
    <rPh sb="52" eb="53">
      <t>ヨル</t>
    </rPh>
    <rPh sb="56" eb="57">
      <t>アメ</t>
    </rPh>
    <rPh sb="57" eb="58">
      <t>フ</t>
    </rPh>
    <phoneticPr fontId="2"/>
  </si>
  <si>
    <t>1870-05-13</t>
  </si>
  <si>
    <t>明治3年4月13日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</si>
  <si>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JP13001-034</t>
  </si>
  <si>
    <t>（四月）三日、天気よし、（中略）、少し暖気趣く、一躰当年冷気なり、（中略）、くもる、夕方晴、昼過少地しん□、（中略）、三日月拝す、</t>
    <rPh sb="1" eb="3">
      <t>シガツ</t>
    </rPh>
    <rPh sb="4" eb="6">
      <t>ミッカ</t>
    </rPh>
    <rPh sb="7" eb="9">
      <t>テンキ</t>
    </rPh>
    <rPh sb="12" eb="17">
      <t>チュ</t>
    </rPh>
    <rPh sb="17" eb="18">
      <t>スコ</t>
    </rPh>
    <rPh sb="19" eb="21">
      <t>ダンキ</t>
    </rPh>
    <rPh sb="21" eb="22">
      <t>オモムキ</t>
    </rPh>
    <rPh sb="24" eb="25">
      <t>イチ</t>
    </rPh>
    <rPh sb="25" eb="26">
      <t>カラダ</t>
    </rPh>
    <rPh sb="26" eb="28">
      <t>トウネン</t>
    </rPh>
    <rPh sb="28" eb="30">
      <t>レイキ</t>
    </rPh>
    <rPh sb="33" eb="38">
      <t>チュ</t>
    </rPh>
    <rPh sb="42" eb="44">
      <t>ユウガタ</t>
    </rPh>
    <rPh sb="44" eb="45">
      <t>ハレ</t>
    </rPh>
    <rPh sb="46" eb="48">
      <t>ヒルスギ</t>
    </rPh>
    <rPh sb="48" eb="49">
      <t>スコ</t>
    </rPh>
    <rPh sb="49" eb="50">
      <t>チ</t>
    </rPh>
    <rPh sb="54" eb="59">
      <t>チュ</t>
    </rPh>
    <rPh sb="59" eb="62">
      <t>ミカヅキ</t>
    </rPh>
    <rPh sb="62" eb="63">
      <t>ハイ</t>
    </rPh>
    <phoneticPr fontId="2"/>
  </si>
  <si>
    <t>1870-05-03</t>
  </si>
  <si>
    <t>明治3年4月3日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</si>
  <si>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四月朔日、天気よし、冷気也、（中略）、朝少地震□、（後略）</t>
    <rPh sb="0" eb="2">
      <t>シガツ</t>
    </rPh>
    <rPh sb="2" eb="4">
      <t>ツイタチ</t>
    </rPh>
    <rPh sb="5" eb="7">
      <t>テンキ</t>
    </rPh>
    <rPh sb="10" eb="12">
      <t>レイキ</t>
    </rPh>
    <rPh sb="12" eb="13">
      <t>ナリ</t>
    </rPh>
    <rPh sb="14" eb="19">
      <t>チュ</t>
    </rPh>
    <rPh sb="19" eb="20">
      <t>アサ</t>
    </rPh>
    <rPh sb="20" eb="21">
      <t>スコ</t>
    </rPh>
    <rPh sb="21" eb="23">
      <t>ジシン</t>
    </rPh>
    <rPh sb="25" eb="29">
      <t>コウ</t>
    </rPh>
    <phoneticPr fontId="2"/>
  </si>
  <si>
    <t>1870-05-01</t>
  </si>
  <si>
    <t>明治3年4月1日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</si>
  <si>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（三月）廿九日、晴雨、雲ル、九頃地しん□、（中略）、少々あたゝか也、（後略）</t>
    <rPh sb="1" eb="3">
      <t>サンガツ</t>
    </rPh>
    <rPh sb="4" eb="7">
      <t>ニジュウクニチ</t>
    </rPh>
    <rPh sb="8" eb="9">
      <t>ハレ</t>
    </rPh>
    <rPh sb="9" eb="10">
      <t>アメ</t>
    </rPh>
    <rPh sb="11" eb="12">
      <t>クモ</t>
    </rPh>
    <rPh sb="14" eb="15">
      <t>キュウ</t>
    </rPh>
    <rPh sb="15" eb="16">
      <t>コロ</t>
    </rPh>
    <rPh sb="16" eb="17">
      <t>チ</t>
    </rPh>
    <rPh sb="21" eb="26">
      <t>チュ</t>
    </rPh>
    <rPh sb="26" eb="28">
      <t>ショウショウ</t>
    </rPh>
    <rPh sb="32" eb="33">
      <t>ナリ</t>
    </rPh>
    <rPh sb="34" eb="38">
      <t>コウ</t>
    </rPh>
    <phoneticPr fontId="2"/>
  </si>
  <si>
    <t>1870-04-29</t>
  </si>
  <si>
    <t>明治3年3月29日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</si>
  <si>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（三月）五日、雨終日降る、（中略）、□八頃地しん、（後略）</t>
    <rPh sb="1" eb="3">
      <t>サンガツ</t>
    </rPh>
    <rPh sb="4" eb="6">
      <t>イツカ</t>
    </rPh>
    <rPh sb="7" eb="8">
      <t>アメ</t>
    </rPh>
    <rPh sb="8" eb="10">
      <t>シュウジツ</t>
    </rPh>
    <rPh sb="10" eb="11">
      <t>フ</t>
    </rPh>
    <rPh sb="13" eb="18">
      <t>チュ</t>
    </rPh>
    <rPh sb="19" eb="20">
      <t>ハチ</t>
    </rPh>
    <rPh sb="20" eb="21">
      <t>コロ</t>
    </rPh>
    <rPh sb="21" eb="22">
      <t>チ</t>
    </rPh>
    <rPh sb="25" eb="29">
      <t>コウ</t>
    </rPh>
    <phoneticPr fontId="2"/>
  </si>
  <si>
    <t>1870-04-05</t>
  </si>
  <si>
    <t>明治3年3月5日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</si>
  <si>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（二月）廿八日、小雨、（中略）、夕方雨止くもる、（中略）、甲子也、（中略）、夜晴る、暮六時過□地しん少々、</t>
    <rPh sb="1" eb="3">
      <t>ニガツ</t>
    </rPh>
    <rPh sb="4" eb="7">
      <t>ニジュウハチニチ</t>
    </rPh>
    <rPh sb="8" eb="10">
      <t>コサメ</t>
    </rPh>
    <rPh sb="11" eb="16">
      <t>チュ</t>
    </rPh>
    <rPh sb="16" eb="18">
      <t>ユウガタ</t>
    </rPh>
    <rPh sb="18" eb="19">
      <t>アメ</t>
    </rPh>
    <rPh sb="19" eb="20">
      <t>トメ</t>
    </rPh>
    <rPh sb="24" eb="29">
      <t>チュ</t>
    </rPh>
    <rPh sb="29" eb="31">
      <t>カッシ</t>
    </rPh>
    <rPh sb="31" eb="32">
      <t>ナリ</t>
    </rPh>
    <rPh sb="33" eb="38">
      <t>チュ</t>
    </rPh>
    <rPh sb="38" eb="39">
      <t>ヨル</t>
    </rPh>
    <rPh sb="39" eb="40">
      <t>ハレ</t>
    </rPh>
    <rPh sb="42" eb="43">
      <t>クレ</t>
    </rPh>
    <rPh sb="43" eb="45">
      <t>ロクジ</t>
    </rPh>
    <rPh sb="45" eb="46">
      <t>スギ</t>
    </rPh>
    <rPh sb="47" eb="48">
      <t>チ</t>
    </rPh>
    <rPh sb="50" eb="52">
      <t>ショウショウ</t>
    </rPh>
    <phoneticPr fontId="2"/>
  </si>
  <si>
    <t>1870-03-29</t>
  </si>
  <si>
    <t>明治3年2月28日</t>
    <rPh sb="0" eb="2">
      <t>メイジ</t>
    </rPh>
    <phoneticPr fontId="2"/>
  </si>
  <si>
    <t>明治3年2月28日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</si>
  <si>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（十二月）廿六日、天気よし、暁地しん□、（中略）、今日ハ風少し、（中略）、□夜少々地しん、</t>
    <rPh sb="1" eb="4">
      <t>ジュウニガツ</t>
    </rPh>
    <rPh sb="5" eb="8">
      <t>ニジュウロクニチ</t>
    </rPh>
    <rPh sb="9" eb="11">
      <t>テンキ</t>
    </rPh>
    <rPh sb="14" eb="15">
      <t>アカツキ</t>
    </rPh>
    <rPh sb="15" eb="16">
      <t>チ</t>
    </rPh>
    <rPh sb="20" eb="25">
      <t>チュ</t>
    </rPh>
    <rPh sb="25" eb="27">
      <t>キョウ</t>
    </rPh>
    <rPh sb="28" eb="29">
      <t>カゼ</t>
    </rPh>
    <rPh sb="29" eb="30">
      <t>スコ</t>
    </rPh>
    <rPh sb="32" eb="37">
      <t>チュ</t>
    </rPh>
    <rPh sb="38" eb="39">
      <t>ヨル</t>
    </rPh>
    <rPh sb="39" eb="41">
      <t>ショウショウ</t>
    </rPh>
    <rPh sb="41" eb="42">
      <t>チ</t>
    </rPh>
    <phoneticPr fontId="2"/>
  </si>
  <si>
    <t>1870-01-27</t>
  </si>
  <si>
    <t>明治2年12月26日</t>
    <rPh sb="0" eb="2">
      <t>メイジ</t>
    </rPh>
    <rPh sb="3" eb="4">
      <t>ネン</t>
    </rPh>
    <rPh sb="6" eb="7">
      <t>ガツ</t>
    </rPh>
    <rPh sb="9" eb="10">
      <t>ニチ</t>
    </rPh>
    <phoneticPr fontId="2"/>
  </si>
  <si>
    <t>JP13001-033</t>
  </si>
  <si>
    <t>（十一月）廿三日、天気よし、（中略）、夜九半頃□地しん、（後略）</t>
    <rPh sb="1" eb="4">
      <t>ジュウイチガツ</t>
    </rPh>
    <rPh sb="5" eb="8">
      <t>ニジュウサンニチ</t>
    </rPh>
    <rPh sb="9" eb="11">
      <t>テンキ</t>
    </rPh>
    <rPh sb="14" eb="19">
      <t>チュ</t>
    </rPh>
    <rPh sb="19" eb="20">
      <t>ヨル</t>
    </rPh>
    <rPh sb="20" eb="21">
      <t>キュウ</t>
    </rPh>
    <rPh sb="21" eb="22">
      <t>ハン</t>
    </rPh>
    <rPh sb="22" eb="23">
      <t>コロ</t>
    </rPh>
    <rPh sb="24" eb="25">
      <t>チ</t>
    </rPh>
    <rPh sb="28" eb="32">
      <t>コウ</t>
    </rPh>
    <phoneticPr fontId="2"/>
  </si>
  <si>
    <t>1869-12-25</t>
  </si>
  <si>
    <t>明治2年11月23日</t>
    <rPh sb="0" eb="2">
      <t>メイジ</t>
    </rPh>
    <rPh sb="3" eb="4">
      <t>ネン</t>
    </rPh>
    <rPh sb="6" eb="7">
      <t>ガツ</t>
    </rPh>
    <rPh sb="9" eb="10">
      <t>ニチ</t>
    </rPh>
    <phoneticPr fontId="2"/>
  </si>
  <si>
    <t>（十一月）十六日、天気よし、風、（中略）、夜九つ半時（二字見消ち）□地震少し、（後略）</t>
    <rPh sb="1" eb="4">
      <t>ジュウイチガツ</t>
    </rPh>
    <rPh sb="5" eb="8">
      <t>ジュウロクニチ</t>
    </rPh>
    <rPh sb="9" eb="11">
      <t>テンキ</t>
    </rPh>
    <rPh sb="14" eb="15">
      <t>カゼ</t>
    </rPh>
    <rPh sb="16" eb="21">
      <t>チュ</t>
    </rPh>
    <rPh sb="21" eb="22">
      <t>ヨル</t>
    </rPh>
    <rPh sb="22" eb="23">
      <t>ココノ</t>
    </rPh>
    <rPh sb="24" eb="25">
      <t>ハン</t>
    </rPh>
    <rPh sb="25" eb="26">
      <t>ドキ</t>
    </rPh>
    <rPh sb="27" eb="29">
      <t>ニジ</t>
    </rPh>
    <rPh sb="29" eb="31">
      <t>ミケ</t>
    </rPh>
    <rPh sb="34" eb="36">
      <t>ジシン</t>
    </rPh>
    <rPh sb="36" eb="37">
      <t>スコ</t>
    </rPh>
    <rPh sb="39" eb="43">
      <t>コウ</t>
    </rPh>
    <phoneticPr fontId="2"/>
  </si>
  <si>
    <t>1869-12-18</t>
  </si>
  <si>
    <t>明治2年11月16日</t>
    <rPh sb="0" eb="2">
      <t>メイジ</t>
    </rPh>
    <rPh sb="3" eb="4">
      <t>ネン</t>
    </rPh>
    <rPh sb="6" eb="7">
      <t>ガツ</t>
    </rPh>
    <rPh sb="9" eb="10">
      <t>ニチ</t>
    </rPh>
    <phoneticPr fontId="2"/>
  </si>
  <si>
    <t>（七月）九日、くもり、後晴、四頃地しん、（中略）、夕少し雨、（後略）</t>
    <rPh sb="1" eb="3">
      <t>シチガツ</t>
    </rPh>
    <rPh sb="4" eb="6">
      <t>ココノカ</t>
    </rPh>
    <rPh sb="11" eb="12">
      <t>ノチ</t>
    </rPh>
    <rPh sb="12" eb="13">
      <t>ハレ</t>
    </rPh>
    <rPh sb="14" eb="15">
      <t>ヨン</t>
    </rPh>
    <rPh sb="15" eb="16">
      <t>コロ</t>
    </rPh>
    <rPh sb="16" eb="17">
      <t>チ</t>
    </rPh>
    <rPh sb="20" eb="25">
      <t>チュ</t>
    </rPh>
    <rPh sb="25" eb="26">
      <t>ユウ</t>
    </rPh>
    <rPh sb="26" eb="27">
      <t>スコ</t>
    </rPh>
    <rPh sb="28" eb="29">
      <t>アメ</t>
    </rPh>
    <rPh sb="30" eb="34">
      <t>コウ</t>
    </rPh>
    <phoneticPr fontId="2"/>
  </si>
  <si>
    <t>1869-08-16</t>
  </si>
  <si>
    <t>明治2年7月9日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</si>
  <si>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（七月）五日、雨、五つ時過やむ、くもり、□夕地しん、（中略）、夜少し雨、</t>
    <rPh sb="1" eb="3">
      <t>シチガツ</t>
    </rPh>
    <rPh sb="4" eb="6">
      <t>イツカ</t>
    </rPh>
    <rPh sb="7" eb="8">
      <t>アメ</t>
    </rPh>
    <rPh sb="9" eb="10">
      <t>イツ</t>
    </rPh>
    <rPh sb="11" eb="12">
      <t>ドキ</t>
    </rPh>
    <rPh sb="12" eb="13">
      <t>スギ</t>
    </rPh>
    <rPh sb="21" eb="22">
      <t>ユウ</t>
    </rPh>
    <rPh sb="22" eb="23">
      <t>チ</t>
    </rPh>
    <rPh sb="26" eb="31">
      <t>チュ</t>
    </rPh>
    <rPh sb="31" eb="32">
      <t>ヨル</t>
    </rPh>
    <rPh sb="32" eb="33">
      <t>スコ</t>
    </rPh>
    <rPh sb="34" eb="35">
      <t>アメ</t>
    </rPh>
    <phoneticPr fontId="2"/>
  </si>
  <si>
    <t>1869-08-12</t>
  </si>
  <si>
    <t>明治2年7月5日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</si>
  <si>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（五月）廿四日、細雨、後くもり、明六半□地しん、（中略）、昼後又降る、冷気なり、</t>
    <rPh sb="1" eb="3">
      <t>ゴガツ</t>
    </rPh>
    <rPh sb="4" eb="7">
      <t>ニジュウヨッカ</t>
    </rPh>
    <rPh sb="8" eb="10">
      <t>サイウ</t>
    </rPh>
    <rPh sb="11" eb="12">
      <t>ノチ</t>
    </rPh>
    <rPh sb="16" eb="17">
      <t>アケ</t>
    </rPh>
    <rPh sb="17" eb="18">
      <t>ロク</t>
    </rPh>
    <rPh sb="18" eb="19">
      <t>ハン</t>
    </rPh>
    <rPh sb="20" eb="21">
      <t>チ</t>
    </rPh>
    <rPh sb="24" eb="29">
      <t>チュ</t>
    </rPh>
    <rPh sb="29" eb="31">
      <t>ヒルノチ</t>
    </rPh>
    <rPh sb="31" eb="32">
      <t>マタ</t>
    </rPh>
    <rPh sb="32" eb="33">
      <t>フ</t>
    </rPh>
    <rPh sb="35" eb="37">
      <t>レイキ</t>
    </rPh>
    <phoneticPr fontId="2"/>
  </si>
  <si>
    <t>1869-07-03</t>
  </si>
  <si>
    <t>明治2年5月24日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</si>
  <si>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（四月）廿七日、くもり、（中略）、少々雨、止、□夕七時前地しん長し、己巳也、（中略）、夕方より雨ふる、</t>
    <rPh sb="1" eb="3">
      <t>シガツ</t>
    </rPh>
    <rPh sb="4" eb="7">
      <t>ニジュウシチニチ</t>
    </rPh>
    <rPh sb="12" eb="17">
      <t>チュ</t>
    </rPh>
    <rPh sb="17" eb="19">
      <t>ショウショウ</t>
    </rPh>
    <rPh sb="19" eb="20">
      <t>アメ</t>
    </rPh>
    <rPh sb="21" eb="22">
      <t>トメ</t>
    </rPh>
    <rPh sb="24" eb="25">
      <t>ユウ</t>
    </rPh>
    <rPh sb="25" eb="26">
      <t>ナナ</t>
    </rPh>
    <rPh sb="26" eb="27">
      <t>ドキ</t>
    </rPh>
    <rPh sb="27" eb="28">
      <t>マエ</t>
    </rPh>
    <rPh sb="28" eb="29">
      <t>チ</t>
    </rPh>
    <rPh sb="31" eb="32">
      <t>ナガ</t>
    </rPh>
    <rPh sb="34" eb="36">
      <t>キシ</t>
    </rPh>
    <rPh sb="36" eb="37">
      <t>ナリ</t>
    </rPh>
    <rPh sb="38" eb="43">
      <t>チュ</t>
    </rPh>
    <rPh sb="43" eb="45">
      <t>ユウガタ</t>
    </rPh>
    <rPh sb="47" eb="48">
      <t>アメ</t>
    </rPh>
    <phoneticPr fontId="2"/>
  </si>
  <si>
    <t>1869-06-07</t>
  </si>
  <si>
    <t>明治2年4月27日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</si>
  <si>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（正月）八日、小雨ふる、暁□地震、少々長し、後くもり、夕少々雨、（後略）</t>
    <rPh sb="1" eb="3">
      <t>ショウガツ</t>
    </rPh>
    <rPh sb="4" eb="6">
      <t>ヨウカ</t>
    </rPh>
    <rPh sb="7" eb="9">
      <t>コサメ</t>
    </rPh>
    <rPh sb="12" eb="13">
      <t>アカツキ</t>
    </rPh>
    <rPh sb="14" eb="16">
      <t>ジシン</t>
    </rPh>
    <rPh sb="17" eb="19">
      <t>ショウショウ</t>
    </rPh>
    <rPh sb="19" eb="20">
      <t>ナガ</t>
    </rPh>
    <rPh sb="22" eb="23">
      <t>ノチ</t>
    </rPh>
    <rPh sb="27" eb="28">
      <t>ユウ</t>
    </rPh>
    <rPh sb="28" eb="30">
      <t>ショウショウ</t>
    </rPh>
    <rPh sb="30" eb="31">
      <t>アメ</t>
    </rPh>
    <rPh sb="32" eb="36">
      <t>コウ</t>
    </rPh>
    <phoneticPr fontId="2"/>
  </si>
  <si>
    <t>1869-02-18</t>
  </si>
  <si>
    <t>明治2年1月8日</t>
    <rPh sb="0" eb="2">
      <t>メイジ</t>
    </rPh>
    <rPh sb="3" eb="4">
      <t>ネン</t>
    </rPh>
    <rPh sb="5" eb="6">
      <t>ガツ</t>
    </rPh>
    <rPh sb="7" eb="8">
      <t>ニチ</t>
    </rPh>
    <phoneticPr fontId="2"/>
  </si>
  <si>
    <t>（十二月）廿七日、天気よし、（中略）、暁□地しん、長し、（中略）、夜晴、深夜雨つよくふる、</t>
    <rPh sb="1" eb="4">
      <t>ジュウニガツ</t>
    </rPh>
    <rPh sb="5" eb="8">
      <t>ニジュウシチニチ</t>
    </rPh>
    <rPh sb="9" eb="11">
      <t>テンキ</t>
    </rPh>
    <rPh sb="14" eb="19">
      <t>チュ</t>
    </rPh>
    <rPh sb="19" eb="20">
      <t>アカツキ</t>
    </rPh>
    <rPh sb="21" eb="22">
      <t>チ</t>
    </rPh>
    <rPh sb="25" eb="26">
      <t>ナガ</t>
    </rPh>
    <rPh sb="28" eb="33">
      <t>チュ</t>
    </rPh>
    <rPh sb="33" eb="34">
      <t>ヨル</t>
    </rPh>
    <rPh sb="34" eb="35">
      <t>ハレ</t>
    </rPh>
    <rPh sb="36" eb="38">
      <t>シンヤ</t>
    </rPh>
    <rPh sb="38" eb="39">
      <t>アメ</t>
    </rPh>
    <phoneticPr fontId="2"/>
  </si>
  <si>
    <t>1869-02-08</t>
  </si>
  <si>
    <t>明治1年12月27日</t>
    <rPh sb="0" eb="2">
      <t>メイジ</t>
    </rPh>
    <rPh sb="3" eb="4">
      <t>ネン</t>
    </rPh>
    <rPh sb="6" eb="7">
      <t>ガツ</t>
    </rPh>
    <rPh sb="9" eb="10">
      <t>ニチ</t>
    </rPh>
    <phoneticPr fontId="2"/>
  </si>
  <si>
    <t>JP13001-032</t>
  </si>
  <si>
    <t>（十二月）廿日、くもり、昼頃より小雪降る、暁□地震、（後略）</t>
    <rPh sb="1" eb="4">
      <t>ジュウニガツ</t>
    </rPh>
    <rPh sb="5" eb="6">
      <t>ニジュウ</t>
    </rPh>
    <rPh sb="6" eb="7">
      <t>ニチ</t>
    </rPh>
    <rPh sb="12" eb="13">
      <t>ヒル</t>
    </rPh>
    <rPh sb="13" eb="14">
      <t>コロ</t>
    </rPh>
    <rPh sb="16" eb="18">
      <t>コユキ</t>
    </rPh>
    <rPh sb="18" eb="19">
      <t>フ</t>
    </rPh>
    <rPh sb="21" eb="22">
      <t>アカツキ</t>
    </rPh>
    <rPh sb="23" eb="25">
      <t>ジシン</t>
    </rPh>
    <rPh sb="26" eb="30">
      <t>コウ</t>
    </rPh>
    <phoneticPr fontId="2"/>
  </si>
  <si>
    <t>1869-02-01</t>
  </si>
  <si>
    <t>明治1年12月20日</t>
    <rPh sb="0" eb="2">
      <t>メイジ</t>
    </rPh>
    <rPh sb="3" eb="4">
      <t>ネン</t>
    </rPh>
    <rPh sb="6" eb="7">
      <t>ガツ</t>
    </rPh>
    <rPh sb="9" eb="10">
      <t>ニチ</t>
    </rPh>
    <phoneticPr fontId="2"/>
  </si>
  <si>
    <t>（十二月）十一日、少しくもる、（中略）、夜くもる、夜九時過□地震、</t>
    <rPh sb="1" eb="4">
      <t>ジュウニガツ</t>
    </rPh>
    <rPh sb="5" eb="8">
      <t>ジュウイチニチ</t>
    </rPh>
    <rPh sb="9" eb="10">
      <t>スコ</t>
    </rPh>
    <rPh sb="15" eb="20">
      <t>チュ</t>
    </rPh>
    <rPh sb="20" eb="21">
      <t>ヨル</t>
    </rPh>
    <rPh sb="25" eb="26">
      <t>ヨル</t>
    </rPh>
    <rPh sb="26" eb="28">
      <t>クジ</t>
    </rPh>
    <rPh sb="28" eb="29">
      <t>スギ</t>
    </rPh>
    <rPh sb="30" eb="32">
      <t>ジシン</t>
    </rPh>
    <phoneticPr fontId="2"/>
  </si>
  <si>
    <t>1869-01-24</t>
  </si>
  <si>
    <t>明治1年12月12日</t>
    <rPh sb="0" eb="2">
      <t>メイジ</t>
    </rPh>
    <rPh sb="3" eb="4">
      <t>ネン</t>
    </rPh>
    <rPh sb="6" eb="7">
      <t>ガツ</t>
    </rPh>
    <rPh sb="9" eb="10">
      <t>ニチ</t>
    </rPh>
    <phoneticPr fontId="2"/>
  </si>
  <si>
    <t>1869-01-23</t>
  </si>
  <si>
    <t>明治1年12月11日</t>
    <rPh sb="0" eb="2">
      <t>メイジ</t>
    </rPh>
    <rPh sb="3" eb="4">
      <t>ネン</t>
    </rPh>
    <rPh sb="6" eb="7">
      <t>ガツ</t>
    </rPh>
    <rPh sb="9" eb="10">
      <t>ニチ</t>
    </rPh>
    <phoneticPr fontId="2"/>
  </si>
  <si>
    <t>（九月）十二日、小雨、（中略）、□夕七時地しん、（中略）、夜雨つよくふる、</t>
    <rPh sb="1" eb="3">
      <t>クガツ</t>
    </rPh>
    <rPh sb="4" eb="7">
      <t>ジュウニニチ</t>
    </rPh>
    <rPh sb="8" eb="10">
      <t>コサメ</t>
    </rPh>
    <rPh sb="11" eb="16">
      <t>チュ</t>
    </rPh>
    <rPh sb="17" eb="18">
      <t>ユウ</t>
    </rPh>
    <rPh sb="18" eb="19">
      <t>ナナ</t>
    </rPh>
    <rPh sb="19" eb="20">
      <t>ジ</t>
    </rPh>
    <rPh sb="20" eb="21">
      <t>チ</t>
    </rPh>
    <rPh sb="24" eb="29">
      <t>チュ</t>
    </rPh>
    <rPh sb="29" eb="30">
      <t>ヨル</t>
    </rPh>
    <rPh sb="30" eb="31">
      <t>アメ</t>
    </rPh>
    <phoneticPr fontId="2"/>
  </si>
  <si>
    <t>1868-10-27</t>
  </si>
  <si>
    <t>明治1年9月12日</t>
    <rPh sb="0" eb="2">
      <t>メイジ</t>
    </rPh>
    <rPh sb="3" eb="4">
      <t>ネン</t>
    </rPh>
    <rPh sb="5" eb="6">
      <t>ガツ</t>
    </rPh>
    <rPh sb="8" eb="9">
      <t>ニチ</t>
    </rPh>
    <phoneticPr fontId="2"/>
  </si>
  <si>
    <t>（八月）廿八日、くもる、（中略）、冷気なり、（中略）、△夕七時過地震強し、</t>
    <rPh sb="1" eb="3">
      <t>ハチガツ</t>
    </rPh>
    <rPh sb="4" eb="7">
      <t>ニジュウハチニチ</t>
    </rPh>
    <rPh sb="12" eb="17">
      <t>チュ</t>
    </rPh>
    <rPh sb="17" eb="19">
      <t>レイキ</t>
    </rPh>
    <rPh sb="22" eb="27">
      <t>チュ</t>
    </rPh>
    <rPh sb="28" eb="29">
      <t>ユウ</t>
    </rPh>
    <rPh sb="29" eb="30">
      <t>ナナ</t>
    </rPh>
    <rPh sb="30" eb="31">
      <t>ジ</t>
    </rPh>
    <rPh sb="31" eb="32">
      <t>スギ</t>
    </rPh>
    <rPh sb="32" eb="34">
      <t>ジシン</t>
    </rPh>
    <rPh sb="34" eb="35">
      <t>ツヨ</t>
    </rPh>
    <phoneticPr fontId="2"/>
  </si>
  <si>
    <t>1868-10-13</t>
  </si>
  <si>
    <t>明治1年8月28日</t>
    <rPh sb="5" eb="6">
      <t>ガツ</t>
    </rPh>
    <rPh sb="8" eb="9">
      <t>ニチ</t>
    </rPh>
    <phoneticPr fontId="2"/>
  </si>
  <si>
    <t>慶応4年8月28日</t>
    <rPh sb="5" eb="6">
      <t>ガツ</t>
    </rPh>
    <rPh sb="8" eb="9">
      <t>ニチ</t>
    </rPh>
    <phoneticPr fontId="2"/>
  </si>
  <si>
    <t>（七月）廿六日、天気よし、あつし、（中略）、昼過地しん少し、夜六頃地しん、（後略）</t>
    <rPh sb="1" eb="3">
      <t>シチガツ</t>
    </rPh>
    <rPh sb="4" eb="7">
      <t>ニジュウロクニチ</t>
    </rPh>
    <rPh sb="8" eb="10">
      <t>テンキ</t>
    </rPh>
    <rPh sb="17" eb="22">
      <t>チュ</t>
    </rPh>
    <rPh sb="22" eb="24">
      <t>ヒルスギ</t>
    </rPh>
    <rPh sb="24" eb="25">
      <t>チ</t>
    </rPh>
    <rPh sb="27" eb="28">
      <t>スコ</t>
    </rPh>
    <rPh sb="30" eb="31">
      <t>ヨル</t>
    </rPh>
    <rPh sb="31" eb="32">
      <t>ロク</t>
    </rPh>
    <rPh sb="32" eb="33">
      <t>コロ</t>
    </rPh>
    <rPh sb="33" eb="34">
      <t>チ</t>
    </rPh>
    <rPh sb="37" eb="41">
      <t>コウ</t>
    </rPh>
    <phoneticPr fontId="2"/>
  </si>
  <si>
    <t>1868-09-12</t>
  </si>
  <si>
    <t>明治1年7月26日</t>
    <rPh sb="5" eb="6">
      <t>ガツ</t>
    </rPh>
    <rPh sb="8" eb="9">
      <t>ニチ</t>
    </rPh>
    <phoneticPr fontId="2"/>
  </si>
  <si>
    <t>慶応4年7月26日</t>
    <rPh sb="5" eb="6">
      <t>ガツ</t>
    </rPh>
    <rPh sb="8" eb="9">
      <t>ニチ</t>
    </rPh>
    <phoneticPr fontId="2"/>
  </si>
  <si>
    <t>（五月）三日、天気よし、暁小地しん□、（後略）</t>
    <rPh sb="1" eb="3">
      <t>ゴガツ</t>
    </rPh>
    <rPh sb="4" eb="6">
      <t>ミッカ</t>
    </rPh>
    <rPh sb="7" eb="9">
      <t>テンキ</t>
    </rPh>
    <rPh sb="12" eb="13">
      <t>アカツキ</t>
    </rPh>
    <rPh sb="13" eb="14">
      <t>コ</t>
    </rPh>
    <rPh sb="14" eb="15">
      <t>チ</t>
    </rPh>
    <rPh sb="19" eb="23">
      <t>コウ</t>
    </rPh>
    <phoneticPr fontId="2"/>
  </si>
  <si>
    <t>1868-06-22</t>
  </si>
  <si>
    <t>明治1年5月3日</t>
    <rPh sb="3" eb="4">
      <t>ネン</t>
    </rPh>
    <rPh sb="5" eb="6">
      <t>ガツ</t>
    </rPh>
    <rPh sb="7" eb="8">
      <t>ニチ</t>
    </rPh>
    <phoneticPr fontId="2"/>
  </si>
  <si>
    <t>慶応4年5月3日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</si>
  <si>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江戸神田雉子町</t>
    <rPh sb="0" eb="2">
      <t>エド</t>
    </rPh>
    <rPh sb="2" eb="4">
      <t>カンダ</t>
    </rPh>
    <phoneticPr fontId="2"/>
  </si>
  <si>
    <t>（閏四月）廿七日、くもり、小雨、四つ頃地しん□、（中略）、終日小雨、（後略）</t>
    <rPh sb="1" eb="2">
      <t>ウルウ</t>
    </rPh>
    <rPh sb="2" eb="4">
      <t>シガツ</t>
    </rPh>
    <rPh sb="5" eb="8">
      <t>ニジュウシチニチ</t>
    </rPh>
    <rPh sb="13" eb="15">
      <t>コサメ</t>
    </rPh>
    <rPh sb="16" eb="17">
      <t>ヨツ</t>
    </rPh>
    <rPh sb="18" eb="19">
      <t>コロ</t>
    </rPh>
    <rPh sb="19" eb="20">
      <t>チ</t>
    </rPh>
    <rPh sb="24" eb="29">
      <t>チュ</t>
    </rPh>
    <rPh sb="29" eb="31">
      <t>シュウジツ</t>
    </rPh>
    <rPh sb="31" eb="33">
      <t>コサメ</t>
    </rPh>
    <rPh sb="34" eb="38">
      <t>コウ</t>
    </rPh>
    <phoneticPr fontId="2"/>
  </si>
  <si>
    <t>1868-06-17</t>
  </si>
  <si>
    <t>明治1年閏4月27日</t>
    <rPh sb="3" eb="4">
      <t>ネン</t>
    </rPh>
    <rPh sb="4" eb="5">
      <t>ウルウ</t>
    </rPh>
    <rPh sb="6" eb="7">
      <t>ガツ</t>
    </rPh>
    <rPh sb="9" eb="10">
      <t>ニチ</t>
    </rPh>
    <phoneticPr fontId="2"/>
  </si>
  <si>
    <t>慶応4年閏4月27日</t>
    <rPh sb="0" eb="2">
      <t>ケイオウ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</si>
  <si>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（二月）三日、天気よし、風、（中略）、北風也、（中略）、暁□地しん、朝五□地しん、</t>
    <rPh sb="1" eb="3">
      <t>ニガツ</t>
    </rPh>
    <rPh sb="4" eb="6">
      <t>ミッカ</t>
    </rPh>
    <rPh sb="7" eb="9">
      <t>テンキ</t>
    </rPh>
    <rPh sb="12" eb="13">
      <t>カゼ</t>
    </rPh>
    <rPh sb="14" eb="19">
      <t>チュ</t>
    </rPh>
    <rPh sb="19" eb="21">
      <t>キタカゼ</t>
    </rPh>
    <rPh sb="21" eb="22">
      <t>ナリ</t>
    </rPh>
    <rPh sb="23" eb="28">
      <t>チュ</t>
    </rPh>
    <rPh sb="28" eb="29">
      <t>アカツキ</t>
    </rPh>
    <rPh sb="30" eb="31">
      <t>チ</t>
    </rPh>
    <rPh sb="34" eb="35">
      <t>アサ</t>
    </rPh>
    <rPh sb="35" eb="36">
      <t>ゴ</t>
    </rPh>
    <rPh sb="37" eb="38">
      <t>チ</t>
    </rPh>
    <phoneticPr fontId="2"/>
  </si>
  <si>
    <t>1868-02-25</t>
  </si>
  <si>
    <t>明治1年2月3日</t>
    <rPh sb="3" eb="4">
      <t>ネン</t>
    </rPh>
    <rPh sb="5" eb="6">
      <t>ガツ</t>
    </rPh>
    <rPh sb="7" eb="8">
      <t>ニチ</t>
    </rPh>
    <phoneticPr fontId="2"/>
  </si>
  <si>
    <t>慶応4年2月3日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</si>
  <si>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（正月）十八日、天気よし、三河や来、暁□地しん、（後略）</t>
    <rPh sb="1" eb="3">
      <t>ショウガツ</t>
    </rPh>
    <rPh sb="4" eb="7">
      <t>ジュウハチニチ</t>
    </rPh>
    <rPh sb="8" eb="10">
      <t>テンキ</t>
    </rPh>
    <rPh sb="13" eb="15">
      <t>ミカワ</t>
    </rPh>
    <rPh sb="16" eb="17">
      <t>キ</t>
    </rPh>
    <rPh sb="18" eb="19">
      <t>アカツキ</t>
    </rPh>
    <rPh sb="20" eb="21">
      <t>チ</t>
    </rPh>
    <rPh sb="24" eb="28">
      <t>コウ</t>
    </rPh>
    <phoneticPr fontId="2"/>
  </si>
  <si>
    <t>1868-02-11</t>
  </si>
  <si>
    <t>明治1年1月18日</t>
    <rPh sb="3" eb="4">
      <t>ネン</t>
    </rPh>
    <rPh sb="5" eb="6">
      <t>ガツ</t>
    </rPh>
    <rPh sb="8" eb="9">
      <t>ニチ</t>
    </rPh>
    <phoneticPr fontId="2"/>
  </si>
  <si>
    <t>慶応4年1月18日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</si>
  <si>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（十一月）十七日、天気よし、暁地しん□、（後略）</t>
    <rPh sb="1" eb="4">
      <t>ジュウイチガツ</t>
    </rPh>
    <rPh sb="5" eb="8">
      <t>ジュウシチニチ</t>
    </rPh>
    <rPh sb="9" eb="11">
      <t>テンキ</t>
    </rPh>
    <rPh sb="14" eb="15">
      <t>アカツキ</t>
    </rPh>
    <rPh sb="15" eb="16">
      <t>チ</t>
    </rPh>
    <rPh sb="20" eb="24">
      <t>コウ</t>
    </rPh>
    <phoneticPr fontId="2"/>
  </si>
  <si>
    <t>1867-12-12</t>
  </si>
  <si>
    <t>慶応3年11月17日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</si>
  <si>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JP13001-031</t>
  </si>
  <si>
    <t>（十一月）九日、天気よし、（中略）、暮六過□地しん、（後略）</t>
    <rPh sb="1" eb="4">
      <t>ジュウイチガツ</t>
    </rPh>
    <rPh sb="5" eb="7">
      <t>ココノカ</t>
    </rPh>
    <rPh sb="8" eb="10">
      <t>テンキ</t>
    </rPh>
    <rPh sb="13" eb="18">
      <t>チュ</t>
    </rPh>
    <rPh sb="18" eb="19">
      <t>クレ</t>
    </rPh>
    <rPh sb="19" eb="21">
      <t>ロクスギ</t>
    </rPh>
    <rPh sb="22" eb="23">
      <t>チ</t>
    </rPh>
    <rPh sb="26" eb="30">
      <t>コウ</t>
    </rPh>
    <phoneticPr fontId="2"/>
  </si>
  <si>
    <t>1867-12-04</t>
  </si>
  <si>
    <t>慶応3年11月9日</t>
    <rPh sb="0" eb="2">
      <t>ケイオウ</t>
    </rPh>
    <rPh sb="3" eb="4">
      <t>ネン</t>
    </rPh>
    <rPh sb="6" eb="7">
      <t>ガツ</t>
    </rPh>
    <rPh sb="8" eb="9">
      <t>ニチ</t>
    </rPh>
    <phoneticPr fontId="2"/>
  </si>
  <si>
    <t>（十月）十一日、くもる、明方地しん□、（中略）、夜中雨ふる、（後略）</t>
    <rPh sb="1" eb="3">
      <t>ジュウガツ</t>
    </rPh>
    <rPh sb="4" eb="7">
      <t>ジュウイチニチ</t>
    </rPh>
    <rPh sb="12" eb="14">
      <t>アケガタ</t>
    </rPh>
    <rPh sb="14" eb="15">
      <t>チ</t>
    </rPh>
    <rPh sb="19" eb="24">
      <t>チュ</t>
    </rPh>
    <rPh sb="24" eb="26">
      <t>ヨナカ</t>
    </rPh>
    <rPh sb="26" eb="27">
      <t>アメ</t>
    </rPh>
    <rPh sb="30" eb="34">
      <t>コウ</t>
    </rPh>
    <phoneticPr fontId="2"/>
  </si>
  <si>
    <t>1867-11-06</t>
  </si>
  <si>
    <t>慶応3年10月11日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</si>
  <si>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（七月）廿八日、天気よし、（中略）、少し風あり、井戸泥水少々也、（中略）、夕方□少々地しん、夕七時頃より通雨ふり出す、暮方止む、</t>
    <rPh sb="1" eb="3">
      <t>シチガツ</t>
    </rPh>
    <rPh sb="4" eb="7">
      <t>ニジュウハチニチ</t>
    </rPh>
    <rPh sb="8" eb="10">
      <t>テンキ</t>
    </rPh>
    <rPh sb="13" eb="18">
      <t>チュ</t>
    </rPh>
    <rPh sb="18" eb="19">
      <t>スコ</t>
    </rPh>
    <rPh sb="20" eb="21">
      <t>カゼ</t>
    </rPh>
    <rPh sb="24" eb="26">
      <t>イド</t>
    </rPh>
    <rPh sb="26" eb="28">
      <t>ドロミズ</t>
    </rPh>
    <rPh sb="28" eb="30">
      <t>ショウショウ</t>
    </rPh>
    <rPh sb="30" eb="31">
      <t>ナリ</t>
    </rPh>
    <rPh sb="32" eb="37">
      <t>チュ</t>
    </rPh>
    <rPh sb="37" eb="39">
      <t>ユウガタ</t>
    </rPh>
    <rPh sb="40" eb="42">
      <t>ショウショウ</t>
    </rPh>
    <rPh sb="42" eb="43">
      <t>チ</t>
    </rPh>
    <rPh sb="46" eb="47">
      <t>ユウ</t>
    </rPh>
    <rPh sb="47" eb="48">
      <t>ナナ</t>
    </rPh>
    <rPh sb="48" eb="49">
      <t>ジ</t>
    </rPh>
    <rPh sb="49" eb="50">
      <t>コロ</t>
    </rPh>
    <rPh sb="52" eb="53">
      <t>トオリ</t>
    </rPh>
    <rPh sb="53" eb="54">
      <t>アメ</t>
    </rPh>
    <rPh sb="56" eb="57">
      <t>ダ</t>
    </rPh>
    <rPh sb="59" eb="60">
      <t>クレ</t>
    </rPh>
    <rPh sb="60" eb="61">
      <t>カタ</t>
    </rPh>
    <rPh sb="61" eb="62">
      <t>トメ</t>
    </rPh>
    <phoneticPr fontId="2"/>
  </si>
  <si>
    <t>1867-08-27</t>
  </si>
  <si>
    <t>慶応3年7月28日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</si>
  <si>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（七月）十一日、くもる、九十九殿来る、残暑つよし、喜之助三浦殿へ行、後晴る、（中略）、夕方雷鳴あり、後間もなく雨ふる、直ニ止む、（中略）、夜□地震少々、（後略）</t>
    <rPh sb="1" eb="3">
      <t>シチガツ</t>
    </rPh>
    <rPh sb="4" eb="7">
      <t>ジュウイチニチ</t>
    </rPh>
    <rPh sb="12" eb="15">
      <t>キュウジュウキュウ</t>
    </rPh>
    <rPh sb="15" eb="16">
      <t>ドノ</t>
    </rPh>
    <rPh sb="16" eb="17">
      <t>ク</t>
    </rPh>
    <rPh sb="19" eb="21">
      <t>ザンショ</t>
    </rPh>
    <rPh sb="25" eb="28">
      <t>キノスケ</t>
    </rPh>
    <rPh sb="28" eb="31">
      <t>ミウラドノ</t>
    </rPh>
    <rPh sb="32" eb="33">
      <t>ギョウ</t>
    </rPh>
    <rPh sb="34" eb="35">
      <t>ウシロ</t>
    </rPh>
    <rPh sb="35" eb="36">
      <t>ハレ</t>
    </rPh>
    <rPh sb="39" eb="41">
      <t>チュウリャク</t>
    </rPh>
    <rPh sb="43" eb="45">
      <t>ユウガタ</t>
    </rPh>
    <rPh sb="45" eb="47">
      <t>ライメイ</t>
    </rPh>
    <rPh sb="50" eb="51">
      <t>ノチ</t>
    </rPh>
    <rPh sb="51" eb="52">
      <t>マ</t>
    </rPh>
    <rPh sb="55" eb="56">
      <t>アメ</t>
    </rPh>
    <rPh sb="59" eb="60">
      <t>ジキ</t>
    </rPh>
    <rPh sb="61" eb="62">
      <t>トメ</t>
    </rPh>
    <rPh sb="64" eb="69">
      <t>チュ</t>
    </rPh>
    <rPh sb="69" eb="70">
      <t>ヨル</t>
    </rPh>
    <rPh sb="71" eb="73">
      <t>ジシン</t>
    </rPh>
    <rPh sb="73" eb="75">
      <t>ショウショウ</t>
    </rPh>
    <rPh sb="76" eb="80">
      <t>コウ</t>
    </rPh>
    <phoneticPr fontId="2"/>
  </si>
  <si>
    <t>1867-08-10</t>
  </si>
  <si>
    <t>慶応3年7月11日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</si>
  <si>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（五月）廿三日、小雨、後晴る、（中略）、少し冷気なり、（中略）、夕八時□地震、甚長し、（後略）</t>
    <rPh sb="1" eb="3">
      <t>ゴガツ</t>
    </rPh>
    <rPh sb="4" eb="7">
      <t>ニジュウサンニチ</t>
    </rPh>
    <rPh sb="8" eb="10">
      <t>コサメ</t>
    </rPh>
    <rPh sb="11" eb="12">
      <t>ノチ</t>
    </rPh>
    <rPh sb="12" eb="13">
      <t>ハレ</t>
    </rPh>
    <rPh sb="15" eb="20">
      <t>チュ</t>
    </rPh>
    <rPh sb="20" eb="21">
      <t>スコ</t>
    </rPh>
    <rPh sb="22" eb="24">
      <t>レイキ</t>
    </rPh>
    <rPh sb="27" eb="32">
      <t>チュ</t>
    </rPh>
    <rPh sb="32" eb="33">
      <t>ユウ</t>
    </rPh>
    <rPh sb="33" eb="35">
      <t>ハチジ</t>
    </rPh>
    <rPh sb="36" eb="38">
      <t>ジシン</t>
    </rPh>
    <rPh sb="39" eb="40">
      <t>ジン</t>
    </rPh>
    <rPh sb="40" eb="41">
      <t>ナガ</t>
    </rPh>
    <rPh sb="43" eb="47">
      <t>コウ</t>
    </rPh>
    <phoneticPr fontId="2"/>
  </si>
  <si>
    <t>1867-06-25</t>
  </si>
  <si>
    <t>慶応3年5月23日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</si>
  <si>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（五月）廿一日、天気よし、（中略）、□暁地しん、すこし強し、（後略）</t>
    <rPh sb="1" eb="3">
      <t>ゴガツ</t>
    </rPh>
    <rPh sb="4" eb="7">
      <t>ニジュウイチニチ</t>
    </rPh>
    <rPh sb="8" eb="10">
      <t>テンキ</t>
    </rPh>
    <rPh sb="13" eb="18">
      <t>チュ</t>
    </rPh>
    <rPh sb="19" eb="20">
      <t>アカツキ</t>
    </rPh>
    <rPh sb="20" eb="21">
      <t>チ</t>
    </rPh>
    <rPh sb="27" eb="28">
      <t>ツヨ</t>
    </rPh>
    <rPh sb="30" eb="34">
      <t>コウ</t>
    </rPh>
    <phoneticPr fontId="2"/>
  </si>
  <si>
    <t>1867-06-23</t>
  </si>
  <si>
    <t>慶応3年5月21日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</si>
  <si>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（五月）十一日、くもり、時々霽、□夕地しん少々、（中略）、甲子、（後略）</t>
    <rPh sb="1" eb="3">
      <t>ゴガツ</t>
    </rPh>
    <rPh sb="4" eb="7">
      <t>ジュウイチニチ</t>
    </rPh>
    <rPh sb="12" eb="14">
      <t>トキドキ</t>
    </rPh>
    <rPh sb="14" eb="15">
      <t>ハ</t>
    </rPh>
    <rPh sb="17" eb="18">
      <t>ユウ</t>
    </rPh>
    <rPh sb="18" eb="19">
      <t>チ</t>
    </rPh>
    <rPh sb="21" eb="23">
      <t>ショウショウ</t>
    </rPh>
    <rPh sb="24" eb="29">
      <t>チュ</t>
    </rPh>
    <rPh sb="29" eb="31">
      <t>カッシ</t>
    </rPh>
    <rPh sb="32" eb="36">
      <t>コウ</t>
    </rPh>
    <phoneticPr fontId="2"/>
  </si>
  <si>
    <t>1867-06-13</t>
  </si>
  <si>
    <t>慶応3年5月11日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</si>
  <si>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（五月）三日、雲ル、（中略）、八時過□地しん、八半頃より雨降出す、（後略）</t>
    <rPh sb="1" eb="3">
      <t>ゴガツ</t>
    </rPh>
    <rPh sb="4" eb="6">
      <t>ミッカ</t>
    </rPh>
    <rPh sb="7" eb="8">
      <t>クモ</t>
    </rPh>
    <rPh sb="10" eb="15">
      <t>チュ</t>
    </rPh>
    <rPh sb="15" eb="17">
      <t>ハチジ</t>
    </rPh>
    <rPh sb="17" eb="18">
      <t>スギ</t>
    </rPh>
    <rPh sb="19" eb="20">
      <t>チ</t>
    </rPh>
    <rPh sb="23" eb="25">
      <t>ハチハン</t>
    </rPh>
    <rPh sb="25" eb="26">
      <t>コロ</t>
    </rPh>
    <rPh sb="28" eb="29">
      <t>アメ</t>
    </rPh>
    <rPh sb="29" eb="30">
      <t>フ</t>
    </rPh>
    <rPh sb="30" eb="31">
      <t>ダ</t>
    </rPh>
    <rPh sb="33" eb="37">
      <t>コウ</t>
    </rPh>
    <phoneticPr fontId="2"/>
  </si>
  <si>
    <t>1867-06-05</t>
  </si>
  <si>
    <t>慶応3年5月3日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</si>
  <si>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五月朔日、天気よし、（中略）、昼後□地しん少々、（中略）、夕方雨、夜中大雨、（後略）</t>
    <rPh sb="0" eb="2">
      <t>ゴガツ</t>
    </rPh>
    <rPh sb="2" eb="4">
      <t>ツイタチ</t>
    </rPh>
    <rPh sb="5" eb="7">
      <t>テンキ</t>
    </rPh>
    <rPh sb="10" eb="15">
      <t>チュ</t>
    </rPh>
    <rPh sb="15" eb="17">
      <t>ヒルノチ</t>
    </rPh>
    <rPh sb="18" eb="19">
      <t>チ</t>
    </rPh>
    <rPh sb="21" eb="23">
      <t>ショウショウ</t>
    </rPh>
    <rPh sb="24" eb="29">
      <t>チュ</t>
    </rPh>
    <rPh sb="29" eb="31">
      <t>ユウガタ</t>
    </rPh>
    <rPh sb="31" eb="32">
      <t>アメ</t>
    </rPh>
    <rPh sb="33" eb="35">
      <t>ヨナカ</t>
    </rPh>
    <rPh sb="35" eb="37">
      <t>オオアメ</t>
    </rPh>
    <rPh sb="38" eb="42">
      <t>コウ</t>
    </rPh>
    <phoneticPr fontId="2"/>
  </si>
  <si>
    <t>1867-06-03</t>
  </si>
  <si>
    <t>慶応3年5月1日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</si>
  <si>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（二月）十六日、天気よし、風もなし、（中略）、暮頃□地しん、（後略）</t>
    <rPh sb="1" eb="3">
      <t>ニガツ</t>
    </rPh>
    <rPh sb="4" eb="7">
      <t>ジュウロクニチ</t>
    </rPh>
    <rPh sb="8" eb="10">
      <t>テンキ</t>
    </rPh>
    <rPh sb="13" eb="14">
      <t>カゼ</t>
    </rPh>
    <rPh sb="18" eb="23">
      <t>チュ</t>
    </rPh>
    <rPh sb="23" eb="24">
      <t>クレ</t>
    </rPh>
    <rPh sb="24" eb="25">
      <t>コロ</t>
    </rPh>
    <rPh sb="26" eb="27">
      <t>チ</t>
    </rPh>
    <rPh sb="30" eb="34">
      <t>コウ</t>
    </rPh>
    <phoneticPr fontId="2"/>
  </si>
  <si>
    <t>1867-03-21</t>
  </si>
  <si>
    <t>慶応3年2月16日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</si>
  <si>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（正月）廿一日、天気よし、（中略）、□暮時少々地しん、</t>
    <rPh sb="1" eb="3">
      <t>ショウガツ</t>
    </rPh>
    <rPh sb="4" eb="7">
      <t>ニジュウイチニチ</t>
    </rPh>
    <rPh sb="8" eb="10">
      <t>テンキ</t>
    </rPh>
    <rPh sb="13" eb="18">
      <t>チュ</t>
    </rPh>
    <rPh sb="19" eb="21">
      <t>クレドキ</t>
    </rPh>
    <rPh sb="21" eb="23">
      <t>ショウショウ</t>
    </rPh>
    <rPh sb="23" eb="24">
      <t>チ</t>
    </rPh>
    <phoneticPr fontId="2"/>
  </si>
  <si>
    <t>1867-02-25</t>
  </si>
  <si>
    <t>慶応3年1月21日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</si>
  <si>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（十一月）廿六日、天気よし、昼後風、朝地しん□少々、（後略）</t>
    <rPh sb="1" eb="4">
      <t>ジュウイチガツ</t>
    </rPh>
    <rPh sb="5" eb="8">
      <t>ニジュウロクニチ</t>
    </rPh>
    <rPh sb="9" eb="11">
      <t>テンキ</t>
    </rPh>
    <rPh sb="14" eb="16">
      <t>ヒルノチ</t>
    </rPh>
    <rPh sb="16" eb="17">
      <t>カゼ</t>
    </rPh>
    <rPh sb="18" eb="19">
      <t>アサ</t>
    </rPh>
    <rPh sb="19" eb="20">
      <t>チ</t>
    </rPh>
    <rPh sb="23" eb="25">
      <t>ショウショウ</t>
    </rPh>
    <rPh sb="26" eb="30">
      <t>コウ</t>
    </rPh>
    <phoneticPr fontId="2"/>
  </si>
  <si>
    <t>1867-01-01</t>
  </si>
  <si>
    <t>慶応2年11月26日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</si>
  <si>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JP13001-030</t>
  </si>
  <si>
    <t>（十一月）廿五日、天気よし、昼（一字見消ち）□少地しん、昼後也、（後略）</t>
    <rPh sb="1" eb="4">
      <t>ジュウイチガツ</t>
    </rPh>
    <rPh sb="5" eb="8">
      <t>ニジュウゴニチ</t>
    </rPh>
    <rPh sb="9" eb="11">
      <t>テンキ</t>
    </rPh>
    <rPh sb="14" eb="15">
      <t>ヒル</t>
    </rPh>
    <rPh sb="16" eb="18">
      <t>イチジ</t>
    </rPh>
    <rPh sb="18" eb="20">
      <t>ミケ</t>
    </rPh>
    <rPh sb="23" eb="24">
      <t>スコ</t>
    </rPh>
    <rPh sb="24" eb="25">
      <t>チ</t>
    </rPh>
    <rPh sb="28" eb="30">
      <t>ヒルノチ</t>
    </rPh>
    <rPh sb="30" eb="31">
      <t>ナリ</t>
    </rPh>
    <rPh sb="32" eb="36">
      <t>コウ</t>
    </rPh>
    <phoneticPr fontId="2"/>
  </si>
  <si>
    <t>1866-12-31</t>
  </si>
  <si>
    <t>慶応2年11月25日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</si>
  <si>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（十一月）廿一日、少しくもる、永楽やばゝ来る、冷気なり、積金納る、夜□二度地しん、（中略）、夕方あられ少々降、直ニ止む、（後略）</t>
    <rPh sb="1" eb="4">
      <t>ジュウイチガツ</t>
    </rPh>
    <rPh sb="5" eb="8">
      <t>ニジュウイチニチ</t>
    </rPh>
    <rPh sb="9" eb="10">
      <t>スコ</t>
    </rPh>
    <rPh sb="15" eb="17">
      <t>エイラク</t>
    </rPh>
    <rPh sb="20" eb="21">
      <t>ライ</t>
    </rPh>
    <rPh sb="23" eb="25">
      <t>レイキ</t>
    </rPh>
    <rPh sb="28" eb="30">
      <t>ツミキン</t>
    </rPh>
    <rPh sb="30" eb="31">
      <t>ナン</t>
    </rPh>
    <rPh sb="33" eb="34">
      <t>ヨル</t>
    </rPh>
    <rPh sb="35" eb="37">
      <t>ニド</t>
    </rPh>
    <rPh sb="37" eb="38">
      <t>チ</t>
    </rPh>
    <rPh sb="41" eb="46">
      <t>チュ</t>
    </rPh>
    <rPh sb="46" eb="48">
      <t>ユウガタ</t>
    </rPh>
    <rPh sb="51" eb="53">
      <t>ショウショウ</t>
    </rPh>
    <rPh sb="53" eb="54">
      <t>フリ</t>
    </rPh>
    <rPh sb="55" eb="56">
      <t>ジキ</t>
    </rPh>
    <rPh sb="57" eb="58">
      <t>トメ</t>
    </rPh>
    <rPh sb="60" eb="64">
      <t>コウ</t>
    </rPh>
    <phoneticPr fontId="2"/>
  </si>
  <si>
    <t>1866-12-27</t>
  </si>
  <si>
    <t>慶応2年11月21日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</si>
  <si>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（十一月）十二日、天気よし、（中略）、夕八時地しん□、</t>
    <rPh sb="1" eb="4">
      <t>ジュウイチガツ</t>
    </rPh>
    <rPh sb="5" eb="8">
      <t>ジュウニニチ</t>
    </rPh>
    <rPh sb="9" eb="11">
      <t>テンキ</t>
    </rPh>
    <rPh sb="14" eb="19">
      <t>チュ</t>
    </rPh>
    <rPh sb="19" eb="20">
      <t>ユウ</t>
    </rPh>
    <rPh sb="20" eb="21">
      <t>ハチ</t>
    </rPh>
    <rPh sb="21" eb="22">
      <t>ドキ</t>
    </rPh>
    <rPh sb="22" eb="23">
      <t>チ</t>
    </rPh>
    <phoneticPr fontId="2"/>
  </si>
  <si>
    <t>1866-12-18</t>
  </si>
  <si>
    <t>慶応2年11月12日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</si>
  <si>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（十月）十八日、天気よし、□暁地しん、長く少しつよし、（後略）</t>
    <rPh sb="1" eb="3">
      <t>ジュウガツ</t>
    </rPh>
    <rPh sb="4" eb="7">
      <t>ジュウハチニチ</t>
    </rPh>
    <rPh sb="8" eb="10">
      <t>テンキ</t>
    </rPh>
    <rPh sb="14" eb="15">
      <t>アカツキ</t>
    </rPh>
    <rPh sb="15" eb="16">
      <t>チ</t>
    </rPh>
    <rPh sb="19" eb="20">
      <t>ナガ</t>
    </rPh>
    <rPh sb="21" eb="22">
      <t>スコ</t>
    </rPh>
    <rPh sb="27" eb="31">
      <t>コウ</t>
    </rPh>
    <phoneticPr fontId="2"/>
  </si>
  <si>
    <t>1866-11-24</t>
  </si>
  <si>
    <t>慶応2年10月18日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</si>
  <si>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（九月）九日、天気よし、卯下刻地震、少しつよし□、冷気なり、（後略）</t>
    <rPh sb="1" eb="3">
      <t>クガツ</t>
    </rPh>
    <rPh sb="4" eb="6">
      <t>ココノカ</t>
    </rPh>
    <rPh sb="7" eb="9">
      <t>テンキ</t>
    </rPh>
    <rPh sb="12" eb="13">
      <t>ウ</t>
    </rPh>
    <rPh sb="13" eb="15">
      <t>ゲコク</t>
    </rPh>
    <rPh sb="15" eb="17">
      <t>ジシン</t>
    </rPh>
    <rPh sb="18" eb="19">
      <t>スコ</t>
    </rPh>
    <rPh sb="25" eb="27">
      <t>レイキ</t>
    </rPh>
    <rPh sb="30" eb="34">
      <t>コウ</t>
    </rPh>
    <phoneticPr fontId="2"/>
  </si>
  <si>
    <t>1866-10-17</t>
  </si>
  <si>
    <t>慶応2年9月9日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</si>
  <si>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（八月）十一日、天気よし、（中略）、夕冷気なり、□夕方少し地震、</t>
    <rPh sb="1" eb="3">
      <t>ハチガツ</t>
    </rPh>
    <rPh sb="4" eb="7">
      <t>ジュウイチニチ</t>
    </rPh>
    <rPh sb="8" eb="10">
      <t>テンキ</t>
    </rPh>
    <rPh sb="13" eb="18">
      <t>チュ</t>
    </rPh>
    <rPh sb="18" eb="19">
      <t>ユウ</t>
    </rPh>
    <rPh sb="19" eb="21">
      <t>レイキ</t>
    </rPh>
    <rPh sb="25" eb="27">
      <t>ユウガタ</t>
    </rPh>
    <rPh sb="27" eb="28">
      <t>スコ</t>
    </rPh>
    <rPh sb="29" eb="31">
      <t>ジシン</t>
    </rPh>
    <phoneticPr fontId="2"/>
  </si>
  <si>
    <t>1866-09-19</t>
  </si>
  <si>
    <t>慶応2年8月11日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</si>
  <si>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（八月）七日、雨つよく降る、終日やまず、□地震昼頃、少しつよし、（中略）、夜大風大雨、明方迄風雨不止、（後略）</t>
    <rPh sb="1" eb="3">
      <t>ハチガツ</t>
    </rPh>
    <rPh sb="4" eb="6">
      <t>ナノカ</t>
    </rPh>
    <rPh sb="7" eb="8">
      <t>アメ</t>
    </rPh>
    <rPh sb="11" eb="12">
      <t>フリ</t>
    </rPh>
    <rPh sb="14" eb="16">
      <t>シュウジツ</t>
    </rPh>
    <rPh sb="21" eb="23">
      <t>ジシン</t>
    </rPh>
    <rPh sb="23" eb="24">
      <t>ヒル</t>
    </rPh>
    <rPh sb="24" eb="25">
      <t>コロ</t>
    </rPh>
    <rPh sb="26" eb="27">
      <t>スコ</t>
    </rPh>
    <rPh sb="32" eb="37">
      <t>チュ</t>
    </rPh>
    <rPh sb="37" eb="38">
      <t>ヨル</t>
    </rPh>
    <rPh sb="38" eb="40">
      <t>オオカゼ</t>
    </rPh>
    <rPh sb="40" eb="42">
      <t>オオアメ</t>
    </rPh>
    <rPh sb="43" eb="45">
      <t>アケガタ</t>
    </rPh>
    <rPh sb="45" eb="46">
      <t>マデ</t>
    </rPh>
    <rPh sb="46" eb="48">
      <t>フウウ</t>
    </rPh>
    <rPh sb="48" eb="50">
      <t>フトメ</t>
    </rPh>
    <rPh sb="51" eb="55">
      <t>コウ</t>
    </rPh>
    <phoneticPr fontId="2"/>
  </si>
  <si>
    <t>1866-09-15</t>
  </si>
  <si>
    <t>慶応2年8月7日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</si>
  <si>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（七月）晦日、天気よし、（中略）、夜雨ふり出ス、昼四過地震□、（後略）</t>
    <rPh sb="1" eb="3">
      <t>シチガツ</t>
    </rPh>
    <rPh sb="4" eb="6">
      <t>ミソカ</t>
    </rPh>
    <rPh sb="7" eb="9">
      <t>テンキ</t>
    </rPh>
    <rPh sb="12" eb="17">
      <t>チュ</t>
    </rPh>
    <rPh sb="17" eb="18">
      <t>ヨル</t>
    </rPh>
    <rPh sb="18" eb="19">
      <t>アメ</t>
    </rPh>
    <rPh sb="21" eb="22">
      <t>デ</t>
    </rPh>
    <rPh sb="24" eb="25">
      <t>ヒル</t>
    </rPh>
    <rPh sb="25" eb="26">
      <t>ヨン</t>
    </rPh>
    <rPh sb="26" eb="27">
      <t>スギ</t>
    </rPh>
    <rPh sb="27" eb="29">
      <t>ジシン</t>
    </rPh>
    <rPh sb="31" eb="35">
      <t>コウ</t>
    </rPh>
    <phoneticPr fontId="2"/>
  </si>
  <si>
    <t>1866-09-08</t>
  </si>
  <si>
    <t>慶応2年7月30日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</si>
  <si>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（六月）十七日、天気よし、（中略）、九半頃地しん少々□、（中略）、夕八つ時頃より雨、（中略）、暮前雨止、（後略）</t>
    <rPh sb="1" eb="3">
      <t>ロクガツ</t>
    </rPh>
    <rPh sb="4" eb="7">
      <t>ジュウシチニチ</t>
    </rPh>
    <rPh sb="8" eb="10">
      <t>テンキ</t>
    </rPh>
    <rPh sb="13" eb="18">
      <t>チュ</t>
    </rPh>
    <rPh sb="18" eb="19">
      <t>キュウ</t>
    </rPh>
    <rPh sb="19" eb="20">
      <t>ハン</t>
    </rPh>
    <rPh sb="20" eb="21">
      <t>コロ</t>
    </rPh>
    <rPh sb="21" eb="22">
      <t>チ</t>
    </rPh>
    <rPh sb="24" eb="26">
      <t>ショウショウ</t>
    </rPh>
    <rPh sb="28" eb="33">
      <t>チュ</t>
    </rPh>
    <rPh sb="33" eb="34">
      <t>ユウ</t>
    </rPh>
    <rPh sb="34" eb="35">
      <t>ヤ</t>
    </rPh>
    <rPh sb="36" eb="37">
      <t>ドキ</t>
    </rPh>
    <rPh sb="37" eb="38">
      <t>コロ</t>
    </rPh>
    <rPh sb="40" eb="41">
      <t>アメ</t>
    </rPh>
    <rPh sb="42" eb="47">
      <t>チュ</t>
    </rPh>
    <rPh sb="47" eb="49">
      <t>クレマエ</t>
    </rPh>
    <rPh sb="49" eb="51">
      <t>アメトメ</t>
    </rPh>
    <rPh sb="52" eb="56">
      <t>コウ</t>
    </rPh>
    <phoneticPr fontId="2"/>
  </si>
  <si>
    <t>1866-07-28</t>
  </si>
  <si>
    <t>慶応2年6月17日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</si>
  <si>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（五月）六日、くもる、少し冷気なり、（中略）、八時地しん□、甲子也、（後略）</t>
    <rPh sb="1" eb="3">
      <t>ゴガツ</t>
    </rPh>
    <rPh sb="4" eb="6">
      <t>ムイカ</t>
    </rPh>
    <rPh sb="11" eb="12">
      <t>スコ</t>
    </rPh>
    <rPh sb="13" eb="15">
      <t>レイキ</t>
    </rPh>
    <rPh sb="18" eb="23">
      <t>チュ</t>
    </rPh>
    <rPh sb="23" eb="25">
      <t>ハチジ</t>
    </rPh>
    <rPh sb="25" eb="26">
      <t>チ</t>
    </rPh>
    <rPh sb="30" eb="32">
      <t>カッシ</t>
    </rPh>
    <rPh sb="32" eb="33">
      <t>ナリ</t>
    </rPh>
    <rPh sb="34" eb="38">
      <t>コウ</t>
    </rPh>
    <phoneticPr fontId="2"/>
  </si>
  <si>
    <t>1866-06-18</t>
  </si>
  <si>
    <t>慶応2年5月6日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</si>
  <si>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（四月）廿三日、天気よし、（中略）、□朝地しん、（後略）</t>
    <rPh sb="1" eb="3">
      <t>シガツ</t>
    </rPh>
    <rPh sb="4" eb="7">
      <t>ニジュウサンニチ</t>
    </rPh>
    <rPh sb="8" eb="10">
      <t>テンキ</t>
    </rPh>
    <rPh sb="13" eb="18">
      <t>チュ</t>
    </rPh>
    <rPh sb="19" eb="20">
      <t>アサ</t>
    </rPh>
    <rPh sb="20" eb="21">
      <t>チ</t>
    </rPh>
    <rPh sb="24" eb="28">
      <t>コウ</t>
    </rPh>
    <phoneticPr fontId="2"/>
  </si>
  <si>
    <t>1866-06-06</t>
  </si>
  <si>
    <t>慶応2年4月23日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</si>
  <si>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（四月）十五日、天気よし、（中略）、暁地しん□、（中略）、八半過雷鳴有之、鳥屋くる、冷気なり、（後略）</t>
    <rPh sb="1" eb="3">
      <t>シガツ</t>
    </rPh>
    <rPh sb="4" eb="7">
      <t>ジュウゴニチ</t>
    </rPh>
    <rPh sb="8" eb="10">
      <t>テンキ</t>
    </rPh>
    <rPh sb="13" eb="18">
      <t>チュ</t>
    </rPh>
    <rPh sb="18" eb="19">
      <t>アカツキ</t>
    </rPh>
    <rPh sb="19" eb="20">
      <t>チ</t>
    </rPh>
    <rPh sb="24" eb="29">
      <t>チュ</t>
    </rPh>
    <rPh sb="29" eb="30">
      <t>ハチ</t>
    </rPh>
    <rPh sb="30" eb="31">
      <t>ハン</t>
    </rPh>
    <rPh sb="31" eb="32">
      <t>スギ</t>
    </rPh>
    <rPh sb="32" eb="34">
      <t>ライメイ</t>
    </rPh>
    <rPh sb="34" eb="36">
      <t>コレアリ</t>
    </rPh>
    <rPh sb="37" eb="39">
      <t>トリヤ</t>
    </rPh>
    <rPh sb="42" eb="44">
      <t>レイキ</t>
    </rPh>
    <rPh sb="47" eb="51">
      <t>コウ</t>
    </rPh>
    <phoneticPr fontId="2"/>
  </si>
  <si>
    <t>1866-05-29</t>
  </si>
  <si>
    <t>慶応2年4月15日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</si>
  <si>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（四月）九日、天気よし、風少々、薄暑催す、（中略）、夕方地しん□、（後略）</t>
    <rPh sb="1" eb="3">
      <t>シガツ</t>
    </rPh>
    <rPh sb="4" eb="6">
      <t>ココノカ</t>
    </rPh>
    <rPh sb="7" eb="9">
      <t>テンキ</t>
    </rPh>
    <rPh sb="12" eb="13">
      <t>カゼ</t>
    </rPh>
    <rPh sb="13" eb="15">
      <t>ショウショウ</t>
    </rPh>
    <rPh sb="16" eb="18">
      <t>ハクショ</t>
    </rPh>
    <rPh sb="18" eb="19">
      <t>モヨオ</t>
    </rPh>
    <rPh sb="21" eb="26">
      <t>チュ</t>
    </rPh>
    <rPh sb="26" eb="28">
      <t>ユウガタ</t>
    </rPh>
    <rPh sb="28" eb="29">
      <t>チ</t>
    </rPh>
    <rPh sb="33" eb="37">
      <t>コウ</t>
    </rPh>
    <phoneticPr fontId="2"/>
  </si>
  <si>
    <t>1866-05-23</t>
  </si>
  <si>
    <t>慶応2年4月9日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</si>
  <si>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（四月）三日、天気よし、（中略）、□朝四時頃地震有之、（中略）、夕方雨、雷鳴有之、夜雨止晴る、三日月を拝す、（後略）</t>
    <rPh sb="1" eb="3">
      <t>シガツ</t>
    </rPh>
    <rPh sb="4" eb="6">
      <t>ミッカ</t>
    </rPh>
    <rPh sb="7" eb="9">
      <t>テンキ</t>
    </rPh>
    <rPh sb="12" eb="17">
      <t>チュ</t>
    </rPh>
    <rPh sb="18" eb="19">
      <t>アサ</t>
    </rPh>
    <rPh sb="19" eb="21">
      <t>ヨジ</t>
    </rPh>
    <rPh sb="21" eb="22">
      <t>コロ</t>
    </rPh>
    <rPh sb="22" eb="24">
      <t>ジシン</t>
    </rPh>
    <rPh sb="24" eb="26">
      <t>コレアリ</t>
    </rPh>
    <rPh sb="27" eb="32">
      <t>チュ</t>
    </rPh>
    <rPh sb="32" eb="34">
      <t>ユウガタ</t>
    </rPh>
    <rPh sb="34" eb="35">
      <t>アメ</t>
    </rPh>
    <rPh sb="36" eb="38">
      <t>ライメイ</t>
    </rPh>
    <rPh sb="38" eb="40">
      <t>コレアリ</t>
    </rPh>
    <rPh sb="41" eb="42">
      <t>ヨル</t>
    </rPh>
    <rPh sb="42" eb="43">
      <t>アメ</t>
    </rPh>
    <rPh sb="43" eb="44">
      <t>トメ</t>
    </rPh>
    <rPh sb="44" eb="45">
      <t>ハレ</t>
    </rPh>
    <rPh sb="47" eb="50">
      <t>ミカヅキ</t>
    </rPh>
    <rPh sb="51" eb="52">
      <t>ハイ</t>
    </rPh>
    <rPh sb="54" eb="58">
      <t>コウ</t>
    </rPh>
    <phoneticPr fontId="2"/>
  </si>
  <si>
    <t>1866-05-17</t>
  </si>
  <si>
    <t>慶応2年4月3日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</si>
  <si>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（三月）廿一日、雨ふる、昼少し日出、又々くもり、雨、（中略）、昼前地震少し□、（中略）、夜中も雨、（後略）</t>
    <rPh sb="1" eb="3">
      <t>サンガツ</t>
    </rPh>
    <rPh sb="4" eb="7">
      <t>ニジュウイチニチ</t>
    </rPh>
    <rPh sb="8" eb="9">
      <t>アメ</t>
    </rPh>
    <rPh sb="12" eb="13">
      <t>ヒル</t>
    </rPh>
    <rPh sb="13" eb="14">
      <t>スコ</t>
    </rPh>
    <rPh sb="15" eb="17">
      <t>ヒジ</t>
    </rPh>
    <rPh sb="18" eb="20">
      <t>マタマタ</t>
    </rPh>
    <rPh sb="24" eb="25">
      <t>アメ</t>
    </rPh>
    <rPh sb="26" eb="31">
      <t>チュ</t>
    </rPh>
    <rPh sb="31" eb="33">
      <t>ヒルマエ</t>
    </rPh>
    <rPh sb="33" eb="35">
      <t>ジシン</t>
    </rPh>
    <rPh sb="35" eb="36">
      <t>スコ</t>
    </rPh>
    <rPh sb="39" eb="44">
      <t>チュ</t>
    </rPh>
    <rPh sb="44" eb="46">
      <t>ヨナカ</t>
    </rPh>
    <rPh sb="47" eb="48">
      <t>アメ</t>
    </rPh>
    <rPh sb="49" eb="53">
      <t>コウ</t>
    </rPh>
    <phoneticPr fontId="2"/>
  </si>
  <si>
    <t>1866-05-05</t>
  </si>
  <si>
    <t>慶応2年3月21日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</si>
  <si>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（二月）十六日、雨ふる、風少々あり、暁□地しん少し、（後略）</t>
    <rPh sb="1" eb="3">
      <t>ニガツ</t>
    </rPh>
    <rPh sb="4" eb="7">
      <t>ジュウロクニチ</t>
    </rPh>
    <rPh sb="8" eb="9">
      <t>アメ</t>
    </rPh>
    <rPh sb="12" eb="13">
      <t>カゼ</t>
    </rPh>
    <rPh sb="13" eb="15">
      <t>ショウショウ</t>
    </rPh>
    <rPh sb="18" eb="19">
      <t>アカツキ</t>
    </rPh>
    <rPh sb="20" eb="21">
      <t>チ</t>
    </rPh>
    <rPh sb="23" eb="24">
      <t>スコ</t>
    </rPh>
    <rPh sb="26" eb="30">
      <t>コウ</t>
    </rPh>
    <phoneticPr fontId="2"/>
  </si>
  <si>
    <t>1866-04-01</t>
  </si>
  <si>
    <t>慶応2年2月16日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</si>
  <si>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（二月）十一日、天気よし、（中略）、八半頃□少地しん、（後略）</t>
    <rPh sb="1" eb="3">
      <t>ニガツ</t>
    </rPh>
    <rPh sb="4" eb="7">
      <t>ジュウイチニチ</t>
    </rPh>
    <rPh sb="8" eb="10">
      <t>テンキ</t>
    </rPh>
    <rPh sb="13" eb="18">
      <t>チュ</t>
    </rPh>
    <rPh sb="18" eb="20">
      <t>ハチハン</t>
    </rPh>
    <rPh sb="20" eb="21">
      <t>コロ</t>
    </rPh>
    <rPh sb="22" eb="23">
      <t>スコ</t>
    </rPh>
    <rPh sb="23" eb="24">
      <t>チ</t>
    </rPh>
    <rPh sb="27" eb="31">
      <t>コウ</t>
    </rPh>
    <phoneticPr fontId="2"/>
  </si>
  <si>
    <t>1866-03-27</t>
  </si>
  <si>
    <t>慶応2年2月11日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</si>
  <si>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（正月）廿三日、薄曇り、（中略）、明六時□地しん少々、（後略）</t>
    <rPh sb="1" eb="3">
      <t>ショウガツ</t>
    </rPh>
    <rPh sb="4" eb="7">
      <t>ニジュウサンニチ</t>
    </rPh>
    <rPh sb="8" eb="9">
      <t>ウス</t>
    </rPh>
    <rPh sb="9" eb="10">
      <t>クモリ</t>
    </rPh>
    <rPh sb="12" eb="17">
      <t>チュ</t>
    </rPh>
    <rPh sb="17" eb="18">
      <t>アケ</t>
    </rPh>
    <rPh sb="18" eb="20">
      <t>ロクジ</t>
    </rPh>
    <rPh sb="21" eb="22">
      <t>チ</t>
    </rPh>
    <rPh sb="24" eb="26">
      <t>ショウショウ</t>
    </rPh>
    <rPh sb="27" eb="31">
      <t>コウ</t>
    </rPh>
    <phoneticPr fontId="2"/>
  </si>
  <si>
    <t>1866-03-09</t>
  </si>
  <si>
    <t>慶応2年1月23日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</si>
  <si>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（正月）三日、暁地震□、夫より雨つよく降、風もあり、（後略）</t>
    <rPh sb="1" eb="3">
      <t>ショウガツ</t>
    </rPh>
    <rPh sb="4" eb="6">
      <t>ミッカ</t>
    </rPh>
    <rPh sb="7" eb="8">
      <t>アカツキ</t>
    </rPh>
    <rPh sb="8" eb="10">
      <t>ジシン</t>
    </rPh>
    <rPh sb="12" eb="13">
      <t>オット</t>
    </rPh>
    <rPh sb="15" eb="16">
      <t>アメ</t>
    </rPh>
    <rPh sb="19" eb="20">
      <t>フリ</t>
    </rPh>
    <rPh sb="21" eb="22">
      <t>カゼ</t>
    </rPh>
    <rPh sb="26" eb="30">
      <t>コウ</t>
    </rPh>
    <phoneticPr fontId="2"/>
  </si>
  <si>
    <t>1866-02-17</t>
  </si>
  <si>
    <t>慶応2年1月3日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</si>
  <si>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（十二月）廿一日、天気よし、風、（中略）、夕方□地しん、（後略）</t>
    <rPh sb="1" eb="4">
      <t>ジュウニガツ</t>
    </rPh>
    <rPh sb="5" eb="8">
      <t>ニジュウイチニチ</t>
    </rPh>
    <rPh sb="9" eb="11">
      <t>テンキ</t>
    </rPh>
    <rPh sb="14" eb="15">
      <t>カゼ</t>
    </rPh>
    <rPh sb="16" eb="21">
      <t>チュ</t>
    </rPh>
    <rPh sb="21" eb="23">
      <t>ユウガタ</t>
    </rPh>
    <rPh sb="24" eb="25">
      <t>チ</t>
    </rPh>
    <rPh sb="28" eb="32">
      <t>コウ</t>
    </rPh>
    <phoneticPr fontId="2"/>
  </si>
  <si>
    <t>1866-02-06</t>
  </si>
  <si>
    <t>慶応1年12月21日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</si>
  <si>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JP13001-029</t>
  </si>
  <si>
    <t>（十月）十七日、天気よし、（中略）、□深夜地しん、少しつよし、</t>
    <rPh sb="1" eb="3">
      <t>ジュウガツ</t>
    </rPh>
    <rPh sb="4" eb="7">
      <t>ジュウシチニチ</t>
    </rPh>
    <rPh sb="8" eb="10">
      <t>テンキ</t>
    </rPh>
    <rPh sb="13" eb="18">
      <t>チュ</t>
    </rPh>
    <rPh sb="19" eb="21">
      <t>シンヤ</t>
    </rPh>
    <rPh sb="21" eb="22">
      <t>チ</t>
    </rPh>
    <rPh sb="25" eb="26">
      <t>スコ</t>
    </rPh>
    <phoneticPr fontId="2"/>
  </si>
  <si>
    <t>1865-12-05</t>
  </si>
  <si>
    <t>慶応1年10月18日</t>
    <rPh sb="0" eb="2">
      <t>ケイオウ</t>
    </rPh>
    <phoneticPr fontId="2"/>
  </si>
  <si>
    <t>1865-12-04</t>
  </si>
  <si>
    <t>慶応1年10月17日</t>
    <rPh sb="0" eb="2">
      <t>ケイオウ</t>
    </rPh>
    <rPh sb="3" eb="4">
      <t>ネン</t>
    </rPh>
    <rPh sb="6" eb="7">
      <t>ガツ</t>
    </rPh>
    <rPh sb="9" eb="10">
      <t>ニチ</t>
    </rPh>
    <phoneticPr fontId="2"/>
  </si>
  <si>
    <t>（八月）二日、天気よし、冷気也、（中略）、九時半頃□地震、侯</t>
    <rPh sb="1" eb="3">
      <t>ハチガツ</t>
    </rPh>
    <rPh sb="4" eb="6">
      <t>フツカ</t>
    </rPh>
    <rPh sb="7" eb="9">
      <t>テンキ</t>
    </rPh>
    <rPh sb="12" eb="14">
      <t>レイキ</t>
    </rPh>
    <rPh sb="14" eb="15">
      <t>ナリ</t>
    </rPh>
    <rPh sb="16" eb="21">
      <t>チュ</t>
    </rPh>
    <rPh sb="21" eb="23">
      <t>クジ</t>
    </rPh>
    <rPh sb="23" eb="24">
      <t>ハン</t>
    </rPh>
    <rPh sb="24" eb="25">
      <t>コロ</t>
    </rPh>
    <rPh sb="26" eb="28">
      <t>ジシン</t>
    </rPh>
    <rPh sb="29" eb="30">
      <t>コウ</t>
    </rPh>
    <phoneticPr fontId="2"/>
  </si>
  <si>
    <t>1865-09-21</t>
  </si>
  <si>
    <t>慶応1年8月2日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</si>
  <si>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（六月）廿三日、くもり、至て少々雨、後止、（中略）、夜中過ゟ雨、後大雨、雷鳴有之、神田川酒井侯・郡代やしき光落、地しんも有之、</t>
    <rPh sb="1" eb="3">
      <t>ロクガツ</t>
    </rPh>
    <rPh sb="4" eb="7">
      <t>ニジュウサンニチ</t>
    </rPh>
    <rPh sb="12" eb="13">
      <t>イタ</t>
    </rPh>
    <rPh sb="14" eb="16">
      <t>ショウショウ</t>
    </rPh>
    <rPh sb="16" eb="17">
      <t>アメ</t>
    </rPh>
    <rPh sb="18" eb="19">
      <t>ノチ</t>
    </rPh>
    <rPh sb="19" eb="20">
      <t>トメ</t>
    </rPh>
    <rPh sb="21" eb="26">
      <t>チュ</t>
    </rPh>
    <rPh sb="26" eb="28">
      <t>ヨナカ</t>
    </rPh>
    <rPh sb="28" eb="29">
      <t>スギ</t>
    </rPh>
    <rPh sb="30" eb="31">
      <t>アメ</t>
    </rPh>
    <rPh sb="32" eb="33">
      <t>ノチ</t>
    </rPh>
    <rPh sb="33" eb="35">
      <t>オオアメ</t>
    </rPh>
    <rPh sb="36" eb="38">
      <t>ライメイ</t>
    </rPh>
    <rPh sb="38" eb="40">
      <t>コレアリ</t>
    </rPh>
    <rPh sb="41" eb="44">
      <t>カンダガワ</t>
    </rPh>
    <rPh sb="44" eb="46">
      <t>サカイ</t>
    </rPh>
    <rPh sb="46" eb="47">
      <t>コウ</t>
    </rPh>
    <rPh sb="48" eb="50">
      <t>グンダイ</t>
    </rPh>
    <rPh sb="53" eb="54">
      <t>ヒカリ</t>
    </rPh>
    <rPh sb="54" eb="55">
      <t>オ</t>
    </rPh>
    <rPh sb="56" eb="57">
      <t>チ</t>
    </rPh>
    <rPh sb="60" eb="62">
      <t>コレアリ</t>
    </rPh>
    <phoneticPr fontId="2"/>
  </si>
  <si>
    <t>1865-08-14</t>
  </si>
  <si>
    <t>慶応1年6月23日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</si>
  <si>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（六月）三日、天気よし、朝□地震、（中略）、深夜雨ふる、（後略）</t>
    <rPh sb="1" eb="3">
      <t>ロクガツ</t>
    </rPh>
    <rPh sb="4" eb="6">
      <t>ミッカ</t>
    </rPh>
    <rPh sb="7" eb="9">
      <t>テンキ</t>
    </rPh>
    <rPh sb="12" eb="13">
      <t>アサ</t>
    </rPh>
    <rPh sb="14" eb="16">
      <t>ジシン</t>
    </rPh>
    <rPh sb="17" eb="22">
      <t>チュ</t>
    </rPh>
    <rPh sb="22" eb="24">
      <t>シンヤ</t>
    </rPh>
    <rPh sb="24" eb="25">
      <t>アメ</t>
    </rPh>
    <rPh sb="28" eb="32">
      <t>コウ</t>
    </rPh>
    <phoneticPr fontId="2"/>
  </si>
  <si>
    <t>1865-07-25</t>
  </si>
  <si>
    <t>慶応1年6月3日</t>
    <rPh sb="0" eb="2">
      <t>ケイオウ</t>
    </rPh>
    <rPh sb="3" eb="4">
      <t>ネン</t>
    </rPh>
    <rPh sb="5" eb="6">
      <t>ガツ</t>
    </rPh>
    <rPh sb="7" eb="8">
      <t>ニチ</t>
    </rPh>
    <phoneticPr fontId="2"/>
  </si>
  <si>
    <t>（五月）廿日、天気よし、明方地しん、（中略）、□暁七つ頃地震、（後略）</t>
    <rPh sb="1" eb="3">
      <t>ゴガツ</t>
    </rPh>
    <rPh sb="4" eb="5">
      <t>ニジュウ</t>
    </rPh>
    <rPh sb="5" eb="6">
      <t>ニチ</t>
    </rPh>
    <rPh sb="7" eb="9">
      <t>テンキ</t>
    </rPh>
    <rPh sb="12" eb="14">
      <t>アケガタ</t>
    </rPh>
    <rPh sb="14" eb="15">
      <t>チ</t>
    </rPh>
    <rPh sb="18" eb="23">
      <t>チュ</t>
    </rPh>
    <rPh sb="24" eb="25">
      <t>アカツキ</t>
    </rPh>
    <rPh sb="25" eb="26">
      <t>ナナ</t>
    </rPh>
    <rPh sb="27" eb="28">
      <t>コロ</t>
    </rPh>
    <rPh sb="28" eb="30">
      <t>ジシン</t>
    </rPh>
    <rPh sb="31" eb="35">
      <t>コウ</t>
    </rPh>
    <phoneticPr fontId="2"/>
  </si>
  <si>
    <t>1865-06-13</t>
  </si>
  <si>
    <t>慶応1年5月20日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</si>
  <si>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（五月）十一日、雲ル、（中略）、四頃□地しん少々、（後略）</t>
    <rPh sb="1" eb="3">
      <t>ゴガツ</t>
    </rPh>
    <rPh sb="4" eb="6">
      <t>ジュウイチ</t>
    </rPh>
    <rPh sb="6" eb="7">
      <t>ニチ</t>
    </rPh>
    <rPh sb="8" eb="9">
      <t>クモ</t>
    </rPh>
    <rPh sb="11" eb="16">
      <t>チュ</t>
    </rPh>
    <rPh sb="16" eb="17">
      <t>ヨン</t>
    </rPh>
    <rPh sb="17" eb="18">
      <t>コロ</t>
    </rPh>
    <rPh sb="19" eb="20">
      <t>チ</t>
    </rPh>
    <rPh sb="22" eb="24">
      <t>ショウショウ</t>
    </rPh>
    <rPh sb="25" eb="29">
      <t>コウ</t>
    </rPh>
    <phoneticPr fontId="2"/>
  </si>
  <si>
    <t>1865-06-04</t>
  </si>
  <si>
    <t>慶応1年5月11日</t>
    <rPh sb="0" eb="2">
      <t>ケイオウ</t>
    </rPh>
    <rPh sb="3" eb="4">
      <t>ネン</t>
    </rPh>
    <rPh sb="5" eb="6">
      <t>ガツ</t>
    </rPh>
    <rPh sb="8" eb="9">
      <t>ニチ</t>
    </rPh>
    <phoneticPr fontId="2"/>
  </si>
  <si>
    <t>慶応1年5月11日</t>
    <rPh sb="3" eb="4">
      <t>ネン</t>
    </rPh>
    <rPh sb="5" eb="6">
      <t>ガツ</t>
    </rPh>
    <rPh sb="8" eb="9">
      <t>ニチ</t>
    </rPh>
    <phoneticPr fontId="2"/>
  </si>
  <si>
    <t>（五月）八日、天気よし、風、朝四過□地しん、（後略）</t>
    <rPh sb="1" eb="3">
      <t>ゴガツ</t>
    </rPh>
    <rPh sb="4" eb="6">
      <t>ヨウカ</t>
    </rPh>
    <rPh sb="7" eb="9">
      <t>テンキ</t>
    </rPh>
    <rPh sb="12" eb="13">
      <t>カゼ</t>
    </rPh>
    <rPh sb="14" eb="15">
      <t>アサ</t>
    </rPh>
    <rPh sb="15" eb="16">
      <t>ヨン</t>
    </rPh>
    <rPh sb="16" eb="17">
      <t>スギ</t>
    </rPh>
    <rPh sb="18" eb="19">
      <t>チ</t>
    </rPh>
    <rPh sb="22" eb="26">
      <t>コウ</t>
    </rPh>
    <phoneticPr fontId="2"/>
  </si>
  <si>
    <t>1865-06-01</t>
  </si>
  <si>
    <t>慶応1年5月8日</t>
    <rPh sb="3" eb="4">
      <t>ネン</t>
    </rPh>
    <rPh sb="5" eb="6">
      <t>ガツ</t>
    </rPh>
    <rPh sb="7" eb="8">
      <t>ニチ</t>
    </rPh>
    <phoneticPr fontId="2"/>
  </si>
  <si>
    <t>（五月）六日、天気よし、（中略）、□地しん二度、（後略）</t>
    <rPh sb="1" eb="3">
      <t>ゴガツ</t>
    </rPh>
    <rPh sb="4" eb="6">
      <t>ムイカ</t>
    </rPh>
    <rPh sb="7" eb="9">
      <t>テンキ</t>
    </rPh>
    <rPh sb="12" eb="17">
      <t>チュ</t>
    </rPh>
    <rPh sb="18" eb="19">
      <t>チ</t>
    </rPh>
    <rPh sb="21" eb="23">
      <t>ニド</t>
    </rPh>
    <rPh sb="24" eb="28">
      <t>コウ</t>
    </rPh>
    <phoneticPr fontId="2"/>
  </si>
  <si>
    <t>1865-05-30</t>
  </si>
  <si>
    <t>慶応1年5月6日</t>
    <rPh sb="3" eb="4">
      <t>ネン</t>
    </rPh>
    <rPh sb="5" eb="6">
      <t>ガツ</t>
    </rPh>
    <rPh sb="7" eb="8">
      <t>ニチ</t>
    </rPh>
    <phoneticPr fontId="2"/>
  </si>
  <si>
    <t>（三月）廿三日、天気よし、少々風、あたゝ也、（中略）、□深夜地しん少し、</t>
    <rPh sb="1" eb="3">
      <t>サンガツ</t>
    </rPh>
    <rPh sb="4" eb="7">
      <t>ニジュウサンニチ</t>
    </rPh>
    <rPh sb="8" eb="10">
      <t>テンキ</t>
    </rPh>
    <rPh sb="13" eb="15">
      <t>ショウショウ</t>
    </rPh>
    <rPh sb="15" eb="16">
      <t>カゼ</t>
    </rPh>
    <rPh sb="20" eb="21">
      <t>ナリ</t>
    </rPh>
    <rPh sb="22" eb="27">
      <t>チュ</t>
    </rPh>
    <rPh sb="28" eb="30">
      <t>シンヤ</t>
    </rPh>
    <rPh sb="30" eb="31">
      <t>チ</t>
    </rPh>
    <rPh sb="33" eb="34">
      <t>スコ</t>
    </rPh>
    <phoneticPr fontId="2"/>
  </si>
  <si>
    <t>1865-04-18</t>
  </si>
  <si>
    <t>慶応1年3月23日</t>
    <rPh sb="3" eb="4">
      <t>ネン</t>
    </rPh>
    <rPh sb="5" eb="6">
      <t>ガツ</t>
    </rPh>
    <rPh sb="8" eb="9">
      <t>ニチ</t>
    </rPh>
    <phoneticPr fontId="2"/>
  </si>
  <si>
    <t>元治2年3月23日</t>
    <rPh sb="0" eb="2">
      <t>ゲンジ</t>
    </rPh>
    <rPh sb="3" eb="4">
      <t>ネン</t>
    </rPh>
    <rPh sb="5" eb="6">
      <t>ガツ</t>
    </rPh>
    <rPh sb="8" eb="9">
      <t>ニチ</t>
    </rPh>
    <phoneticPr fontId="2"/>
  </si>
  <si>
    <t>（二月）三日、天気よし、大風、己巳也、（中略）、（中略）、夜四つ時少し前□地震、余程つよし、</t>
    <rPh sb="1" eb="3">
      <t>ニガツ</t>
    </rPh>
    <rPh sb="4" eb="6">
      <t>ミッカ</t>
    </rPh>
    <rPh sb="7" eb="9">
      <t>テンキ</t>
    </rPh>
    <rPh sb="12" eb="14">
      <t>オオカゼ</t>
    </rPh>
    <rPh sb="15" eb="17">
      <t>キシ</t>
    </rPh>
    <rPh sb="17" eb="18">
      <t>ナリ</t>
    </rPh>
    <rPh sb="19" eb="24">
      <t>チュ</t>
    </rPh>
    <rPh sb="24" eb="29">
      <t>チュ</t>
    </rPh>
    <rPh sb="29" eb="30">
      <t>ヨル</t>
    </rPh>
    <rPh sb="30" eb="31">
      <t>ヨツ</t>
    </rPh>
    <rPh sb="32" eb="33">
      <t>ドキ</t>
    </rPh>
    <rPh sb="33" eb="34">
      <t>スコ</t>
    </rPh>
    <rPh sb="35" eb="36">
      <t>マエ</t>
    </rPh>
    <rPh sb="37" eb="39">
      <t>ジシン</t>
    </rPh>
    <rPh sb="40" eb="42">
      <t>ヨホド</t>
    </rPh>
    <phoneticPr fontId="2"/>
  </si>
  <si>
    <t>1865-02-28</t>
  </si>
  <si>
    <t>慶応1年2月3日</t>
    <rPh sb="3" eb="4">
      <t>ネン</t>
    </rPh>
    <rPh sb="5" eb="6">
      <t>ガツ</t>
    </rPh>
    <rPh sb="7" eb="8">
      <t>ニチ</t>
    </rPh>
    <phoneticPr fontId="2"/>
  </si>
  <si>
    <t>元治2年2月3日</t>
    <rPh sb="0" eb="2">
      <t>ゲンジ</t>
    </rPh>
    <rPh sb="3" eb="4">
      <t>ネン</t>
    </rPh>
    <rPh sb="5" eb="6">
      <t>ガツ</t>
    </rPh>
    <rPh sb="7" eb="8">
      <t>ニチ</t>
    </rPh>
    <phoneticPr fontId="2"/>
  </si>
  <si>
    <t>二月朔日、くもる、（中略）、□五時過地震、少々つよし、</t>
    <rPh sb="0" eb="2">
      <t>ニガツ</t>
    </rPh>
    <rPh sb="2" eb="4">
      <t>ツイタチ</t>
    </rPh>
    <rPh sb="9" eb="14">
      <t>チュ</t>
    </rPh>
    <rPh sb="15" eb="17">
      <t>ゴジ</t>
    </rPh>
    <rPh sb="17" eb="18">
      <t>スギ</t>
    </rPh>
    <rPh sb="18" eb="20">
      <t>ジシン</t>
    </rPh>
    <rPh sb="21" eb="23">
      <t>ショウショウ</t>
    </rPh>
    <phoneticPr fontId="2"/>
  </si>
  <si>
    <t>1865-02-26</t>
  </si>
  <si>
    <t>慶応1年2月1日</t>
    <rPh sb="3" eb="4">
      <t>ネン</t>
    </rPh>
    <rPh sb="5" eb="6">
      <t>ガツ</t>
    </rPh>
    <rPh sb="7" eb="8">
      <t>ニチ</t>
    </rPh>
    <phoneticPr fontId="2"/>
  </si>
  <si>
    <t>元治2年2月1日</t>
    <rPh sb="0" eb="2">
      <t>ゲンジ</t>
    </rPh>
    <rPh sb="3" eb="4">
      <t>ネン</t>
    </rPh>
    <rPh sb="5" eb="6">
      <t>ガツ</t>
    </rPh>
    <rPh sb="7" eb="8">
      <t>ニチ</t>
    </rPh>
    <phoneticPr fontId="2"/>
  </si>
  <si>
    <t>（正月）廿日、少々くもり、□地しん少々、（後略）</t>
    <rPh sb="1" eb="3">
      <t>ショウガツ</t>
    </rPh>
    <rPh sb="4" eb="5">
      <t>ニジュウ</t>
    </rPh>
    <rPh sb="5" eb="6">
      <t>ニチ</t>
    </rPh>
    <rPh sb="7" eb="9">
      <t>ショウショウ</t>
    </rPh>
    <rPh sb="14" eb="15">
      <t>チ</t>
    </rPh>
    <rPh sb="17" eb="19">
      <t>ショウショウ</t>
    </rPh>
    <rPh sb="20" eb="24">
      <t>コウ</t>
    </rPh>
    <phoneticPr fontId="2"/>
  </si>
  <si>
    <t>1865-02-15</t>
  </si>
  <si>
    <t>慶応1年1月20日</t>
    <rPh sb="3" eb="4">
      <t>ネン</t>
    </rPh>
    <rPh sb="5" eb="6">
      <t>ガツ</t>
    </rPh>
    <rPh sb="8" eb="9">
      <t>ニチ</t>
    </rPh>
    <phoneticPr fontId="2"/>
  </si>
  <si>
    <t>元治2年1月20日</t>
    <rPh sb="0" eb="2">
      <t>ゲンジ</t>
    </rPh>
    <rPh sb="3" eb="4">
      <t>ネン</t>
    </rPh>
    <rPh sb="5" eb="6">
      <t>ガツ</t>
    </rPh>
    <rPh sb="8" eb="9">
      <t>ニチ</t>
    </rPh>
    <phoneticPr fontId="2"/>
  </si>
  <si>
    <t>（正月）十四日、くもる、（中略）、夜五時前□地震、少し強し、</t>
    <rPh sb="1" eb="3">
      <t>ショウガツ</t>
    </rPh>
    <rPh sb="4" eb="6">
      <t>ジュウヨン</t>
    </rPh>
    <rPh sb="6" eb="7">
      <t>ニチ</t>
    </rPh>
    <rPh sb="12" eb="17">
      <t>チュ</t>
    </rPh>
    <rPh sb="17" eb="18">
      <t>ヨル</t>
    </rPh>
    <rPh sb="18" eb="19">
      <t>ゴ</t>
    </rPh>
    <rPh sb="19" eb="21">
      <t>ジマエ</t>
    </rPh>
    <rPh sb="22" eb="24">
      <t>ジシン</t>
    </rPh>
    <rPh sb="25" eb="26">
      <t>スコ</t>
    </rPh>
    <rPh sb="27" eb="28">
      <t>ツヨ</t>
    </rPh>
    <phoneticPr fontId="2"/>
  </si>
  <si>
    <t>1865-02-09</t>
  </si>
  <si>
    <t>慶応1年1月14日</t>
    <rPh sb="3" eb="4">
      <t>ネン</t>
    </rPh>
    <rPh sb="5" eb="6">
      <t>ガツ</t>
    </rPh>
    <rPh sb="8" eb="9">
      <t>ニチ</t>
    </rPh>
    <phoneticPr fontId="2"/>
  </si>
  <si>
    <t>元治2年1月14日</t>
    <rPh sb="0" eb="2">
      <t>ゲンジ</t>
    </rPh>
    <rPh sb="3" eb="4">
      <t>ネン</t>
    </rPh>
    <rPh sb="5" eb="6">
      <t>ガツ</t>
    </rPh>
    <rPh sb="8" eb="9">
      <t>ニチ</t>
    </rPh>
    <phoneticPr fontId="2"/>
  </si>
  <si>
    <t>（十二月）五日、雨、暁雷鳴あり、南大風、夕八つ過地しん、（後略）</t>
    <rPh sb="1" eb="4">
      <t>ジュウニガツ</t>
    </rPh>
    <rPh sb="5" eb="7">
      <t>イツカ</t>
    </rPh>
    <rPh sb="8" eb="9">
      <t>アメ</t>
    </rPh>
    <rPh sb="10" eb="11">
      <t>アカツキ</t>
    </rPh>
    <rPh sb="11" eb="13">
      <t>ライメイ</t>
    </rPh>
    <rPh sb="16" eb="17">
      <t>ミナミ</t>
    </rPh>
    <rPh sb="17" eb="19">
      <t>オオカゼ</t>
    </rPh>
    <rPh sb="20" eb="21">
      <t>ユウ</t>
    </rPh>
    <rPh sb="21" eb="22">
      <t>ヤ</t>
    </rPh>
    <rPh sb="23" eb="24">
      <t>スギ</t>
    </rPh>
    <rPh sb="24" eb="25">
      <t>チ</t>
    </rPh>
    <rPh sb="28" eb="32">
      <t>コウ</t>
    </rPh>
    <phoneticPr fontId="2"/>
  </si>
  <si>
    <t>1865-01-02</t>
  </si>
  <si>
    <t>元治1年12月5日</t>
    <rPh sb="0" eb="2">
      <t>ゲンジ</t>
    </rPh>
    <rPh sb="3" eb="4">
      <t>ネン</t>
    </rPh>
    <rPh sb="6" eb="7">
      <t>ガツ</t>
    </rPh>
    <rPh sb="8" eb="9">
      <t>ニチ</t>
    </rPh>
    <phoneticPr fontId="2"/>
  </si>
  <si>
    <t>JP13001-028</t>
  </si>
  <si>
    <t>（十二月）四日、天気よし、夕くもる、今日もあたゝか也、八頃□地しん、（中略）、夜雨、深夜雨ふる、</t>
    <rPh sb="1" eb="4">
      <t>ジュウニガツ</t>
    </rPh>
    <rPh sb="5" eb="7">
      <t>ヨッカ</t>
    </rPh>
    <rPh sb="8" eb="10">
      <t>テンキ</t>
    </rPh>
    <rPh sb="13" eb="14">
      <t>ユウ</t>
    </rPh>
    <rPh sb="18" eb="20">
      <t>キョウ</t>
    </rPh>
    <rPh sb="25" eb="26">
      <t>ナリ</t>
    </rPh>
    <rPh sb="27" eb="28">
      <t>ハチ</t>
    </rPh>
    <rPh sb="28" eb="29">
      <t>ゴロ</t>
    </rPh>
    <rPh sb="30" eb="31">
      <t>チ</t>
    </rPh>
    <rPh sb="35" eb="37">
      <t>チュウリャク</t>
    </rPh>
    <rPh sb="39" eb="41">
      <t>ヨサメ</t>
    </rPh>
    <rPh sb="42" eb="44">
      <t>シンヤ</t>
    </rPh>
    <rPh sb="44" eb="45">
      <t>アメ</t>
    </rPh>
    <phoneticPr fontId="2"/>
  </si>
  <si>
    <t>1865-01-01</t>
  </si>
  <si>
    <t>元治1年12月4日</t>
    <rPh sb="0" eb="2">
      <t>ゲンジ</t>
    </rPh>
    <rPh sb="3" eb="4">
      <t>ネン</t>
    </rPh>
    <rPh sb="6" eb="7">
      <t>ガツ</t>
    </rPh>
    <rPh sb="8" eb="9">
      <t>ニチ</t>
    </rPh>
    <phoneticPr fontId="2"/>
  </si>
  <si>
    <t>（十二月）三日、天気よし、（中略）、あたゝか也、（中略）、八つ頃□地しん、（中略）、三日月おがまれ候よし、後曇、夜中少々雨、</t>
    <rPh sb="1" eb="4">
      <t>ジュウニガツ</t>
    </rPh>
    <rPh sb="5" eb="7">
      <t>ミッカ</t>
    </rPh>
    <rPh sb="8" eb="10">
      <t>テンキ</t>
    </rPh>
    <rPh sb="13" eb="18">
      <t>チュ</t>
    </rPh>
    <rPh sb="22" eb="23">
      <t>ナリ</t>
    </rPh>
    <rPh sb="24" eb="29">
      <t>チュ</t>
    </rPh>
    <rPh sb="29" eb="30">
      <t>ヤ</t>
    </rPh>
    <rPh sb="31" eb="32">
      <t>コロ</t>
    </rPh>
    <rPh sb="33" eb="34">
      <t>チ</t>
    </rPh>
    <rPh sb="37" eb="42">
      <t>チュ</t>
    </rPh>
    <rPh sb="42" eb="45">
      <t>ミカヅキ</t>
    </rPh>
    <rPh sb="49" eb="50">
      <t>s</t>
    </rPh>
    <rPh sb="53" eb="54">
      <t>ノチ</t>
    </rPh>
    <rPh sb="54" eb="55">
      <t>クモリ</t>
    </rPh>
    <rPh sb="56" eb="58">
      <t>ヨナカ</t>
    </rPh>
    <rPh sb="58" eb="60">
      <t>ショウショウ</t>
    </rPh>
    <rPh sb="60" eb="61">
      <t>アメ</t>
    </rPh>
    <phoneticPr fontId="2"/>
  </si>
  <si>
    <t>1864-12-31</t>
  </si>
  <si>
    <t>元治1年12月3日</t>
    <rPh sb="0" eb="2">
      <t>ゲンジ</t>
    </rPh>
    <rPh sb="3" eb="4">
      <t>ネン</t>
    </rPh>
    <rPh sb="6" eb="7">
      <t>ガツ</t>
    </rPh>
    <rPh sb="8" eb="9">
      <t>ニチ</t>
    </rPh>
    <phoneticPr fontId="2"/>
  </si>
  <si>
    <t>（十一月）十九日、雨終日ふる、（中略）、朝地しん□、（中略）、□夜少々地しん、夜中大雨、雷鳴あり、明方より晴る、</t>
    <rPh sb="1" eb="4">
      <t>ジュウイチガツ</t>
    </rPh>
    <rPh sb="5" eb="8">
      <t>ジュウクニチ</t>
    </rPh>
    <rPh sb="9" eb="10">
      <t>アメ</t>
    </rPh>
    <rPh sb="10" eb="12">
      <t>シュウジツ</t>
    </rPh>
    <rPh sb="15" eb="20">
      <t>チュ</t>
    </rPh>
    <rPh sb="20" eb="21">
      <t>アサ</t>
    </rPh>
    <rPh sb="21" eb="22">
      <t>チ</t>
    </rPh>
    <rPh sb="26" eb="31">
      <t>チュ</t>
    </rPh>
    <rPh sb="32" eb="33">
      <t>ヨル</t>
    </rPh>
    <rPh sb="33" eb="35">
      <t>ショウショウ</t>
    </rPh>
    <rPh sb="35" eb="36">
      <t>チ</t>
    </rPh>
    <rPh sb="39" eb="41">
      <t>ヨナカ</t>
    </rPh>
    <rPh sb="41" eb="43">
      <t>オオアメ</t>
    </rPh>
    <rPh sb="44" eb="46">
      <t>ライメイ</t>
    </rPh>
    <rPh sb="49" eb="51">
      <t>アケガタ</t>
    </rPh>
    <rPh sb="53" eb="54">
      <t>ハレ</t>
    </rPh>
    <phoneticPr fontId="2"/>
  </si>
  <si>
    <t>1864-12-17</t>
  </si>
  <si>
    <t>元治1年11月19日</t>
    <rPh sb="0" eb="2">
      <t>ゲンジ</t>
    </rPh>
    <rPh sb="3" eb="4">
      <t>ネン</t>
    </rPh>
    <rPh sb="6" eb="7">
      <t>ガツ</t>
    </rPh>
    <rPh sb="9" eb="10">
      <t>ニチ</t>
    </rPh>
    <phoneticPr fontId="2"/>
  </si>
  <si>
    <t>（十月）廿一日、天気よし、少々風立、（中略）、甚暖気なり、□夜五頃地震少々、（後略）</t>
    <rPh sb="1" eb="3">
      <t>ジュウガツ</t>
    </rPh>
    <rPh sb="4" eb="7">
      <t>ニジュウイチニチ</t>
    </rPh>
    <rPh sb="8" eb="10">
      <t>テンキ</t>
    </rPh>
    <rPh sb="13" eb="15">
      <t>ショウショウ</t>
    </rPh>
    <rPh sb="15" eb="16">
      <t>カゼ</t>
    </rPh>
    <rPh sb="16" eb="17">
      <t>タチ</t>
    </rPh>
    <rPh sb="18" eb="23">
      <t>チュ</t>
    </rPh>
    <rPh sb="23" eb="24">
      <t>ジン</t>
    </rPh>
    <rPh sb="24" eb="26">
      <t>ダンキ</t>
    </rPh>
    <rPh sb="30" eb="31">
      <t>ヨル</t>
    </rPh>
    <rPh sb="31" eb="33">
      <t>ゴコロ</t>
    </rPh>
    <rPh sb="33" eb="35">
      <t>ジシン</t>
    </rPh>
    <rPh sb="35" eb="37">
      <t>ショウショウ</t>
    </rPh>
    <rPh sb="38" eb="42">
      <t>コウ</t>
    </rPh>
    <phoneticPr fontId="2"/>
  </si>
  <si>
    <t>1864-11-20</t>
  </si>
  <si>
    <t>元治1年10月21日</t>
    <rPh sb="0" eb="2">
      <t>ゲンジ</t>
    </rPh>
    <rPh sb="3" eb="4">
      <t>ネン</t>
    </rPh>
    <rPh sb="6" eb="7">
      <t>ガツ</t>
    </rPh>
    <rPh sb="9" eb="10">
      <t>ニチ</t>
    </rPh>
    <phoneticPr fontId="2"/>
  </si>
  <si>
    <t>（六月）十七日、天気よし、後くもり、八頃ゟ雨、後止、くもる、明方地しん□、（中略）、深夜雨、（後略）</t>
    <rPh sb="1" eb="3">
      <t>ロクガツ</t>
    </rPh>
    <rPh sb="4" eb="6">
      <t>ジュウナナ</t>
    </rPh>
    <rPh sb="6" eb="7">
      <t>ニチ</t>
    </rPh>
    <rPh sb="8" eb="10">
      <t>テンキ</t>
    </rPh>
    <rPh sb="13" eb="14">
      <t>ノチ</t>
    </rPh>
    <rPh sb="18" eb="19">
      <t>ハチ</t>
    </rPh>
    <rPh sb="19" eb="20">
      <t>コロ</t>
    </rPh>
    <rPh sb="21" eb="22">
      <t>アメ</t>
    </rPh>
    <rPh sb="23" eb="24">
      <t>ノチ</t>
    </rPh>
    <rPh sb="24" eb="25">
      <t>トメ</t>
    </rPh>
    <rPh sb="30" eb="32">
      <t>アケガタ</t>
    </rPh>
    <rPh sb="32" eb="33">
      <t>チ</t>
    </rPh>
    <rPh sb="37" eb="42">
      <t>チュ</t>
    </rPh>
    <rPh sb="42" eb="44">
      <t>シンヤ</t>
    </rPh>
    <rPh sb="44" eb="45">
      <t>アメ</t>
    </rPh>
    <rPh sb="46" eb="50">
      <t>コウ</t>
    </rPh>
    <phoneticPr fontId="2"/>
  </si>
  <si>
    <t>1864-07-20</t>
  </si>
  <si>
    <t>元治1年6月17日</t>
    <rPh sb="0" eb="2">
      <t>ゲンジ</t>
    </rPh>
    <rPh sb="3" eb="4">
      <t>ネン</t>
    </rPh>
    <rPh sb="5" eb="6">
      <t>ガツ</t>
    </rPh>
    <rPh sb="8" eb="9">
      <t>ニチ</t>
    </rPh>
    <phoneticPr fontId="2"/>
  </si>
  <si>
    <t>（六月）十日、曇ル、至て少々時々雨、（中略）、夕方少々□地しん、（後略）</t>
    <rPh sb="1" eb="3">
      <t>ロクガツ</t>
    </rPh>
    <rPh sb="4" eb="6">
      <t>トオカ</t>
    </rPh>
    <rPh sb="7" eb="8">
      <t>クモ</t>
    </rPh>
    <rPh sb="10" eb="11">
      <t>イタ</t>
    </rPh>
    <rPh sb="12" eb="14">
      <t>ショウショウ</t>
    </rPh>
    <rPh sb="14" eb="16">
      <t>トキドキ</t>
    </rPh>
    <rPh sb="16" eb="17">
      <t>アメ</t>
    </rPh>
    <rPh sb="18" eb="23">
      <t>チュ</t>
    </rPh>
    <rPh sb="23" eb="25">
      <t>ユウガタ</t>
    </rPh>
    <rPh sb="25" eb="27">
      <t>ショウショウ</t>
    </rPh>
    <rPh sb="28" eb="29">
      <t>チ</t>
    </rPh>
    <rPh sb="32" eb="36">
      <t>コウ</t>
    </rPh>
    <phoneticPr fontId="2"/>
  </si>
  <si>
    <t>1864-07-13</t>
  </si>
  <si>
    <t>元治1年6月10日</t>
    <rPh sb="0" eb="2">
      <t>ゲンジ</t>
    </rPh>
    <rPh sb="3" eb="4">
      <t>ネン</t>
    </rPh>
    <rPh sb="5" eb="6">
      <t>ガツ</t>
    </rPh>
    <rPh sb="8" eb="9">
      <t>ニチ</t>
    </rPh>
    <phoneticPr fontId="2"/>
  </si>
  <si>
    <t>（五月）十二日、天気よし、（中略）、朝五過□地しん少々、（後略）</t>
    <rPh sb="1" eb="3">
      <t>ゴガツ</t>
    </rPh>
    <rPh sb="4" eb="7">
      <t>ジュウニニチ</t>
    </rPh>
    <rPh sb="8" eb="10">
      <t>テンキ</t>
    </rPh>
    <rPh sb="13" eb="18">
      <t>チュ</t>
    </rPh>
    <rPh sb="18" eb="19">
      <t>アサ</t>
    </rPh>
    <rPh sb="19" eb="20">
      <t>ゴ</t>
    </rPh>
    <rPh sb="20" eb="21">
      <t>スギ</t>
    </rPh>
    <rPh sb="22" eb="23">
      <t>チ</t>
    </rPh>
    <rPh sb="25" eb="27">
      <t>ショウショウ</t>
    </rPh>
    <rPh sb="28" eb="32">
      <t>コウ</t>
    </rPh>
    <phoneticPr fontId="2"/>
  </si>
  <si>
    <t>1864-06-15</t>
  </si>
  <si>
    <t>元治1年5月12日</t>
    <rPh sb="0" eb="2">
      <t>ゲンジ</t>
    </rPh>
    <rPh sb="3" eb="4">
      <t>ネン</t>
    </rPh>
    <rPh sb="5" eb="6">
      <t>ガツ</t>
    </rPh>
    <rPh sb="8" eb="9">
      <t>ニチ</t>
    </rPh>
    <phoneticPr fontId="2"/>
  </si>
  <si>
    <t>（五月）三日、天気よし、□明六時過地しん、強く長し、（後略）</t>
    <rPh sb="1" eb="3">
      <t>ゴガツ</t>
    </rPh>
    <rPh sb="4" eb="6">
      <t>ミッカ</t>
    </rPh>
    <rPh sb="7" eb="9">
      <t>テンキ</t>
    </rPh>
    <rPh sb="13" eb="14">
      <t>アケ</t>
    </rPh>
    <rPh sb="14" eb="16">
      <t>ロクジ</t>
    </rPh>
    <rPh sb="16" eb="17">
      <t>ス</t>
    </rPh>
    <rPh sb="17" eb="18">
      <t>チ</t>
    </rPh>
    <rPh sb="21" eb="22">
      <t>ツヨ</t>
    </rPh>
    <rPh sb="23" eb="24">
      <t>ナガ</t>
    </rPh>
    <rPh sb="26" eb="30">
      <t>コウ</t>
    </rPh>
    <phoneticPr fontId="2"/>
  </si>
  <si>
    <t>1864-06-06</t>
  </si>
  <si>
    <t>元治1年5月3日</t>
    <rPh sb="0" eb="2">
      <t>ゲンジ</t>
    </rPh>
    <rPh sb="3" eb="4">
      <t>ネン</t>
    </rPh>
    <rPh sb="5" eb="6">
      <t>ガツ</t>
    </rPh>
    <rPh sb="7" eb="8">
      <t>ニチ</t>
    </rPh>
    <phoneticPr fontId="2"/>
  </si>
  <si>
    <t>（四月）廿五日、小雨、後晴、風、（中略）、□夕方少々地震、（後略）</t>
    <rPh sb="1" eb="3">
      <t>シガツ</t>
    </rPh>
    <rPh sb="4" eb="7">
      <t>ニジュウゴニチ</t>
    </rPh>
    <rPh sb="8" eb="10">
      <t>コサメ</t>
    </rPh>
    <rPh sb="11" eb="12">
      <t>ノチ</t>
    </rPh>
    <rPh sb="12" eb="13">
      <t>ハレ</t>
    </rPh>
    <rPh sb="14" eb="15">
      <t>カゼ</t>
    </rPh>
    <rPh sb="16" eb="21">
      <t>チュ</t>
    </rPh>
    <rPh sb="22" eb="24">
      <t>ユウガタ</t>
    </rPh>
    <rPh sb="24" eb="26">
      <t>ショウショウ</t>
    </rPh>
    <rPh sb="26" eb="28">
      <t>ジシン</t>
    </rPh>
    <rPh sb="29" eb="33">
      <t>コウ</t>
    </rPh>
    <phoneticPr fontId="2"/>
  </si>
  <si>
    <t>1864-05-30</t>
  </si>
  <si>
    <t>元治1年4月25日</t>
    <rPh sb="0" eb="2">
      <t>ゲンジ</t>
    </rPh>
    <rPh sb="3" eb="4">
      <t>ネン</t>
    </rPh>
    <rPh sb="5" eb="6">
      <t>ガツ</t>
    </rPh>
    <rPh sb="8" eb="9">
      <t>ニチ</t>
    </rPh>
    <phoneticPr fontId="2"/>
  </si>
  <si>
    <t>（四月）十四日、天気よし、朝五半過□地しん少々、（後略）</t>
    <rPh sb="1" eb="3">
      <t>シガツ</t>
    </rPh>
    <rPh sb="4" eb="6">
      <t>ジュウヨン</t>
    </rPh>
    <rPh sb="6" eb="7">
      <t>ニチ</t>
    </rPh>
    <rPh sb="8" eb="10">
      <t>テンキ</t>
    </rPh>
    <rPh sb="13" eb="14">
      <t>アサ</t>
    </rPh>
    <rPh sb="14" eb="16">
      <t>ゴハン</t>
    </rPh>
    <rPh sb="16" eb="17">
      <t>スギ</t>
    </rPh>
    <rPh sb="18" eb="19">
      <t>チ</t>
    </rPh>
    <rPh sb="21" eb="23">
      <t>ショウショウ</t>
    </rPh>
    <rPh sb="24" eb="28">
      <t>コウ</t>
    </rPh>
    <phoneticPr fontId="2"/>
  </si>
  <si>
    <t>1864-05-19</t>
  </si>
  <si>
    <t>元治1年4月14日</t>
    <rPh sb="0" eb="2">
      <t>ゲンジ</t>
    </rPh>
    <rPh sb="3" eb="4">
      <t>ネン</t>
    </rPh>
    <rPh sb="5" eb="6">
      <t>ガツ</t>
    </rPh>
    <rPh sb="8" eb="9">
      <t>ニチ</t>
    </rPh>
    <phoneticPr fontId="2"/>
  </si>
  <si>
    <t>（三月）十一日、天気よし、風、（中略）、昼過□地震長し、（後略）</t>
    <rPh sb="1" eb="3">
      <t>サンガツ</t>
    </rPh>
    <rPh sb="4" eb="7">
      <t>ジュウイチニチ</t>
    </rPh>
    <rPh sb="8" eb="10">
      <t>テンキ</t>
    </rPh>
    <rPh sb="13" eb="14">
      <t>カゼ</t>
    </rPh>
    <rPh sb="15" eb="20">
      <t>チュ</t>
    </rPh>
    <rPh sb="20" eb="22">
      <t>ヒルスギ</t>
    </rPh>
    <rPh sb="23" eb="25">
      <t>ジシン</t>
    </rPh>
    <rPh sb="25" eb="26">
      <t>ナガ</t>
    </rPh>
    <rPh sb="28" eb="32">
      <t>コウ</t>
    </rPh>
    <phoneticPr fontId="2"/>
  </si>
  <si>
    <t>1864-04-16</t>
  </si>
  <si>
    <t>元治1年3月11日</t>
    <rPh sb="0" eb="2">
      <t>ゲンジ</t>
    </rPh>
    <rPh sb="3" eb="4">
      <t>ネン</t>
    </rPh>
    <rPh sb="5" eb="6">
      <t>ガツ</t>
    </rPh>
    <rPh sb="8" eb="9">
      <t>ニチ</t>
    </rPh>
    <phoneticPr fontId="2"/>
  </si>
  <si>
    <t>（三月）五日、雨、朝五頃□地震少々、夕方晴、又雨、（中略）、風ふき、夜晴、</t>
    <rPh sb="1" eb="3">
      <t>サンガツ</t>
    </rPh>
    <rPh sb="4" eb="6">
      <t>イツカ</t>
    </rPh>
    <rPh sb="7" eb="8">
      <t>アメ</t>
    </rPh>
    <rPh sb="9" eb="10">
      <t>アサ</t>
    </rPh>
    <rPh sb="10" eb="12">
      <t>ゴコロ</t>
    </rPh>
    <rPh sb="13" eb="15">
      <t>ジシン</t>
    </rPh>
    <rPh sb="15" eb="17">
      <t>ショウショウ</t>
    </rPh>
    <rPh sb="18" eb="20">
      <t>ユウガタ</t>
    </rPh>
    <rPh sb="20" eb="21">
      <t>ハレ</t>
    </rPh>
    <rPh sb="22" eb="23">
      <t>マタ</t>
    </rPh>
    <rPh sb="23" eb="24">
      <t>アメ</t>
    </rPh>
    <rPh sb="25" eb="30">
      <t>チュ</t>
    </rPh>
    <rPh sb="30" eb="31">
      <t>カゼ</t>
    </rPh>
    <rPh sb="34" eb="35">
      <t>ヨル</t>
    </rPh>
    <rPh sb="35" eb="36">
      <t>ハレ</t>
    </rPh>
    <phoneticPr fontId="2"/>
  </si>
  <si>
    <t>1864-04-10</t>
  </si>
  <si>
    <t>元治1年3月5日</t>
    <rPh sb="0" eb="2">
      <t>ゲンジ</t>
    </rPh>
    <rPh sb="3" eb="4">
      <t>ネン</t>
    </rPh>
    <rPh sb="5" eb="6">
      <t>ガツ</t>
    </rPh>
    <rPh sb="7" eb="8">
      <t>ニチ</t>
    </rPh>
    <phoneticPr fontId="2"/>
  </si>
  <si>
    <t>（十月）廿二日、夜前ゟ雨ふる、（中略）、日くれ□地震、</t>
    <rPh sb="1" eb="3">
      <t>ジュウガツ</t>
    </rPh>
    <rPh sb="4" eb="7">
      <t>ニジュウニニチ</t>
    </rPh>
    <rPh sb="8" eb="10">
      <t>ヤゼン</t>
    </rPh>
    <rPh sb="11" eb="12">
      <t>アメ</t>
    </rPh>
    <rPh sb="15" eb="20">
      <t>チュ</t>
    </rPh>
    <rPh sb="20" eb="21">
      <t>ニチ</t>
    </rPh>
    <rPh sb="24" eb="26">
      <t>ジシン</t>
    </rPh>
    <phoneticPr fontId="2"/>
  </si>
  <si>
    <t>1863-12-02</t>
  </si>
  <si>
    <t>文久3年10月22日</t>
    <rPh sb="0" eb="2">
      <t>ブンキュウ</t>
    </rPh>
    <rPh sb="3" eb="4">
      <t>ネン</t>
    </rPh>
    <rPh sb="6" eb="7">
      <t>ガツ</t>
    </rPh>
    <rPh sb="9" eb="10">
      <t>ニチ</t>
    </rPh>
    <phoneticPr fontId="2"/>
  </si>
  <si>
    <t>JP13001-027</t>
  </si>
  <si>
    <t>（九月）廿九日、天気よし、（中略）、昼□地しん、（後略）</t>
    <rPh sb="1" eb="3">
      <t>クガツ</t>
    </rPh>
    <rPh sb="4" eb="7">
      <t>ニジュウクニチ</t>
    </rPh>
    <rPh sb="8" eb="10">
      <t>テンキ</t>
    </rPh>
    <rPh sb="13" eb="18">
      <t>チュ</t>
    </rPh>
    <rPh sb="18" eb="19">
      <t>ヒル</t>
    </rPh>
    <rPh sb="20" eb="21">
      <t>チ</t>
    </rPh>
    <rPh sb="24" eb="28">
      <t>コウ</t>
    </rPh>
    <phoneticPr fontId="2"/>
  </si>
  <si>
    <t>1863-11-10</t>
  </si>
  <si>
    <t>文久3年9月29日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</si>
  <si>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（九月）廿七日、天気よし、（中略）、冷気也、□明方地しん、□昼四頃地しん、□夜六過地しん、</t>
    <rPh sb="1" eb="3">
      <t>クガツ</t>
    </rPh>
    <rPh sb="4" eb="7">
      <t>ニジュウシチニチ</t>
    </rPh>
    <rPh sb="8" eb="10">
      <t>テンキ</t>
    </rPh>
    <rPh sb="13" eb="18">
      <t>チュ</t>
    </rPh>
    <rPh sb="18" eb="20">
      <t>レイキ</t>
    </rPh>
    <rPh sb="20" eb="21">
      <t>ナリ</t>
    </rPh>
    <rPh sb="23" eb="25">
      <t>アケガタ</t>
    </rPh>
    <rPh sb="25" eb="26">
      <t>チ</t>
    </rPh>
    <rPh sb="30" eb="31">
      <t>ヒル</t>
    </rPh>
    <rPh sb="31" eb="32">
      <t>ヨン</t>
    </rPh>
    <rPh sb="32" eb="33">
      <t>コロ</t>
    </rPh>
    <rPh sb="33" eb="34">
      <t>チ</t>
    </rPh>
    <rPh sb="38" eb="39">
      <t>ヨル</t>
    </rPh>
    <rPh sb="39" eb="40">
      <t>ロク</t>
    </rPh>
    <rPh sb="40" eb="41">
      <t>スギ</t>
    </rPh>
    <rPh sb="41" eb="42">
      <t>チ</t>
    </rPh>
    <phoneticPr fontId="2"/>
  </si>
  <si>
    <t>1863-11-08</t>
  </si>
  <si>
    <t>文久3年9月27日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</si>
  <si>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（九月）八日、（中略）、天気よし、（中略）、□暁地震、少し強く長し、（後略）</t>
    <rPh sb="1" eb="3">
      <t>クガツ</t>
    </rPh>
    <rPh sb="4" eb="6">
      <t>ヨウカ</t>
    </rPh>
    <rPh sb="7" eb="12">
      <t>チュ</t>
    </rPh>
    <rPh sb="12" eb="14">
      <t>テンキ</t>
    </rPh>
    <rPh sb="17" eb="22">
      <t>チュ</t>
    </rPh>
    <rPh sb="23" eb="24">
      <t>アカツキ</t>
    </rPh>
    <rPh sb="24" eb="26">
      <t>ジシン</t>
    </rPh>
    <rPh sb="27" eb="28">
      <t>スコ</t>
    </rPh>
    <rPh sb="29" eb="30">
      <t>ツヨ</t>
    </rPh>
    <rPh sb="31" eb="32">
      <t>ナガ</t>
    </rPh>
    <rPh sb="34" eb="38">
      <t>コウ</t>
    </rPh>
    <phoneticPr fontId="2"/>
  </si>
  <si>
    <t>1863-10-20</t>
  </si>
  <si>
    <t>文久3年9月8日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</si>
  <si>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（八月）十六日、曇り、昼ゟ雨、（中略）、□早朝地震、（中略）、夜も雨降る、（後略）</t>
    <rPh sb="1" eb="3">
      <t>ハチガツ</t>
    </rPh>
    <rPh sb="4" eb="7">
      <t>ジュウロクニチ</t>
    </rPh>
    <rPh sb="8" eb="9">
      <t>クモリ</t>
    </rPh>
    <rPh sb="11" eb="12">
      <t>ヒル</t>
    </rPh>
    <rPh sb="13" eb="14">
      <t>アメ</t>
    </rPh>
    <rPh sb="15" eb="20">
      <t>チュ</t>
    </rPh>
    <rPh sb="21" eb="23">
      <t>ソウチョウ</t>
    </rPh>
    <rPh sb="23" eb="25">
      <t>ジシン</t>
    </rPh>
    <rPh sb="26" eb="31">
      <t>チュ</t>
    </rPh>
    <rPh sb="31" eb="32">
      <t>ヨル</t>
    </rPh>
    <rPh sb="33" eb="34">
      <t>アメ</t>
    </rPh>
    <rPh sb="34" eb="35">
      <t>フ</t>
    </rPh>
    <rPh sb="37" eb="41">
      <t>コウ</t>
    </rPh>
    <phoneticPr fontId="2"/>
  </si>
  <si>
    <t>1863-09-28</t>
  </si>
  <si>
    <t>文久3年8月16日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</si>
  <si>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（八月）十二日、天気よし、朝より根岸勝田氏へ行、其時□地しん、四過也、（後略）</t>
    <rPh sb="1" eb="3">
      <t>ハチガツ</t>
    </rPh>
    <rPh sb="4" eb="7">
      <t>ジュウニニチ</t>
    </rPh>
    <rPh sb="8" eb="10">
      <t>テンキ</t>
    </rPh>
    <rPh sb="13" eb="14">
      <t>アサ</t>
    </rPh>
    <rPh sb="16" eb="18">
      <t>ネギシ</t>
    </rPh>
    <rPh sb="18" eb="20">
      <t>カツタ</t>
    </rPh>
    <rPh sb="20" eb="21">
      <t>シ</t>
    </rPh>
    <rPh sb="22" eb="23">
      <t>ギョウ</t>
    </rPh>
    <rPh sb="24" eb="26">
      <t>ソノトキ</t>
    </rPh>
    <rPh sb="27" eb="28">
      <t>チ</t>
    </rPh>
    <rPh sb="31" eb="33">
      <t>ヨンスギ</t>
    </rPh>
    <rPh sb="33" eb="34">
      <t>ナリ</t>
    </rPh>
    <rPh sb="35" eb="39">
      <t>コウ</t>
    </rPh>
    <phoneticPr fontId="2"/>
  </si>
  <si>
    <t>1863-09-24</t>
  </si>
  <si>
    <t>文久3年8月12日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</si>
  <si>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（八月）二日、天気よし、夕方曇、雨、（中略）、夜中雨、深夜少々地しん□、（後略）</t>
    <rPh sb="1" eb="3">
      <t>ハチガツ</t>
    </rPh>
    <rPh sb="4" eb="6">
      <t>フツカ</t>
    </rPh>
    <rPh sb="7" eb="9">
      <t>テンキ</t>
    </rPh>
    <rPh sb="12" eb="14">
      <t>ユウガタ</t>
    </rPh>
    <rPh sb="14" eb="15">
      <t>クモリ</t>
    </rPh>
    <rPh sb="16" eb="17">
      <t>アメ</t>
    </rPh>
    <rPh sb="18" eb="23">
      <t>チュ</t>
    </rPh>
    <rPh sb="23" eb="25">
      <t>ヨナカ</t>
    </rPh>
    <rPh sb="25" eb="26">
      <t>アメ</t>
    </rPh>
    <rPh sb="27" eb="29">
      <t>シンヤ</t>
    </rPh>
    <rPh sb="29" eb="31">
      <t>ショウショウ</t>
    </rPh>
    <rPh sb="31" eb="32">
      <t>チ</t>
    </rPh>
    <rPh sb="36" eb="40">
      <t>コウ</t>
    </rPh>
    <phoneticPr fontId="2"/>
  </si>
  <si>
    <t>1863-09-14</t>
  </si>
  <si>
    <t>文久3年8月2日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</si>
  <si>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（六月）十七日、天気よし、（中略）、夜五過頃少々□地震、（中略）、月清光、</t>
    <rPh sb="1" eb="3">
      <t>ロクガツ</t>
    </rPh>
    <rPh sb="4" eb="7">
      <t>ジュウシチニチ</t>
    </rPh>
    <rPh sb="8" eb="10">
      <t>テンキ</t>
    </rPh>
    <rPh sb="13" eb="18">
      <t>チュ</t>
    </rPh>
    <rPh sb="18" eb="19">
      <t>ヨル</t>
    </rPh>
    <rPh sb="19" eb="20">
      <t>イ</t>
    </rPh>
    <rPh sb="20" eb="21">
      <t>カ</t>
    </rPh>
    <rPh sb="21" eb="22">
      <t>ゴロ</t>
    </rPh>
    <rPh sb="22" eb="24">
      <t>ショウショウ</t>
    </rPh>
    <rPh sb="25" eb="27">
      <t>ジシン</t>
    </rPh>
    <rPh sb="29" eb="31">
      <t>チュウリャク</t>
    </rPh>
    <rPh sb="33" eb="34">
      <t>ツキ</t>
    </rPh>
    <rPh sb="34" eb="36">
      <t>キヨミツ</t>
    </rPh>
    <phoneticPr fontId="2"/>
  </si>
  <si>
    <t>1863-08-01</t>
  </si>
  <si>
    <t>文久3年6月17日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</si>
  <si>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（五月）六日、曇ル、（中略）、昼後小雨、（中略）、昼前地震□、</t>
    <rPh sb="1" eb="3">
      <t>ゴガツ</t>
    </rPh>
    <rPh sb="4" eb="5">
      <t>ロク</t>
    </rPh>
    <rPh sb="5" eb="6">
      <t>５６</t>
    </rPh>
    <rPh sb="7" eb="8">
      <t>クモ</t>
    </rPh>
    <rPh sb="10" eb="15">
      <t>チュ</t>
    </rPh>
    <rPh sb="15" eb="17">
      <t>ヒルノチ</t>
    </rPh>
    <rPh sb="17" eb="19">
      <t>コサメ</t>
    </rPh>
    <rPh sb="20" eb="25">
      <t>チュ</t>
    </rPh>
    <rPh sb="25" eb="27">
      <t>ヒルマエ</t>
    </rPh>
    <rPh sb="27" eb="29">
      <t>ジシン</t>
    </rPh>
    <phoneticPr fontId="2"/>
  </si>
  <si>
    <t>1863-06-21</t>
  </si>
  <si>
    <t>文久3年5月6日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</si>
  <si>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四月朔日、雨降、（中略）、□暁地震少々、（後略）</t>
    <rPh sb="0" eb="2">
      <t>シガツ</t>
    </rPh>
    <rPh sb="2" eb="4">
      <t>ツイタチ</t>
    </rPh>
    <rPh sb="5" eb="6">
      <t>アメ</t>
    </rPh>
    <rPh sb="6" eb="7">
      <t>フ</t>
    </rPh>
    <rPh sb="8" eb="13">
      <t>チュ</t>
    </rPh>
    <rPh sb="14" eb="15">
      <t>アカツキ</t>
    </rPh>
    <rPh sb="15" eb="17">
      <t>ジシン</t>
    </rPh>
    <rPh sb="17" eb="19">
      <t>ショウショウ</t>
    </rPh>
    <rPh sb="20" eb="24">
      <t>コウ</t>
    </rPh>
    <phoneticPr fontId="2"/>
  </si>
  <si>
    <t>1863-05-18</t>
  </si>
  <si>
    <t>文久3年4月1日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</si>
  <si>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（二月）廿日、くもる、（中略）、朝地しん少々□、（中略）、夜雨、（後略）</t>
    <rPh sb="1" eb="3">
      <t>ニガツ</t>
    </rPh>
    <rPh sb="4" eb="5">
      <t>ニジュウ</t>
    </rPh>
    <rPh sb="5" eb="6">
      <t>ニチ</t>
    </rPh>
    <rPh sb="11" eb="16">
      <t>チュ</t>
    </rPh>
    <rPh sb="16" eb="17">
      <t>アサ</t>
    </rPh>
    <rPh sb="17" eb="18">
      <t>チ</t>
    </rPh>
    <rPh sb="20" eb="22">
      <t>ショウショウ</t>
    </rPh>
    <rPh sb="24" eb="29">
      <t>チュ</t>
    </rPh>
    <rPh sb="29" eb="30">
      <t>ヨル</t>
    </rPh>
    <rPh sb="30" eb="31">
      <t>アメ</t>
    </rPh>
    <rPh sb="32" eb="36">
      <t>コウ</t>
    </rPh>
    <phoneticPr fontId="2"/>
  </si>
  <si>
    <t>1863-04-07</t>
  </si>
  <si>
    <t>文久3年2月20日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</si>
  <si>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（二月）三日、天気よし、北風さむし、桜咲初る、（中略）、夜四頃□地震、少しつよし、（後略）</t>
    <rPh sb="1" eb="3">
      <t>ニガツ</t>
    </rPh>
    <rPh sb="4" eb="6">
      <t>ミッカ</t>
    </rPh>
    <rPh sb="7" eb="9">
      <t>テンキ</t>
    </rPh>
    <rPh sb="12" eb="14">
      <t>キタカゼ</t>
    </rPh>
    <rPh sb="18" eb="19">
      <t>サクラ</t>
    </rPh>
    <rPh sb="19" eb="20">
      <t>サ</t>
    </rPh>
    <rPh sb="20" eb="21">
      <t>ハジ</t>
    </rPh>
    <rPh sb="23" eb="28">
      <t>チュ</t>
    </rPh>
    <rPh sb="28" eb="29">
      <t>ヨル</t>
    </rPh>
    <rPh sb="29" eb="30">
      <t>ヨン</t>
    </rPh>
    <rPh sb="30" eb="31">
      <t>コロ</t>
    </rPh>
    <rPh sb="32" eb="34">
      <t>ジシン</t>
    </rPh>
    <rPh sb="35" eb="36">
      <t>スコ</t>
    </rPh>
    <rPh sb="41" eb="45">
      <t>コウ</t>
    </rPh>
    <phoneticPr fontId="2"/>
  </si>
  <si>
    <t>1863-03-21</t>
  </si>
  <si>
    <t>文久3年2月3日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</si>
  <si>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（十一月）廿八日、暁地しん、つよし、天気よし、あたゝか也、（後略）</t>
    <rPh sb="1" eb="4">
      <t>ジュウイチガツ</t>
    </rPh>
    <rPh sb="5" eb="8">
      <t>ニジュウハチニチ</t>
    </rPh>
    <rPh sb="9" eb="10">
      <t>アカツキ</t>
    </rPh>
    <rPh sb="10" eb="11">
      <t>チ</t>
    </rPh>
    <rPh sb="18" eb="20">
      <t>テンキ</t>
    </rPh>
    <rPh sb="27" eb="28">
      <t>ナリ</t>
    </rPh>
    <rPh sb="29" eb="33">
      <t>コウ</t>
    </rPh>
    <phoneticPr fontId="2"/>
  </si>
  <si>
    <t>1863-01-17</t>
  </si>
  <si>
    <t>文久2年11月28日</t>
    <rPh sb="0" eb="2">
      <t>ブンキュウ</t>
    </rPh>
    <rPh sb="3" eb="4">
      <t>ネン</t>
    </rPh>
    <rPh sb="6" eb="7">
      <t>ガツ</t>
    </rPh>
    <rPh sb="9" eb="10">
      <t>ニチ</t>
    </rPh>
    <phoneticPr fontId="2"/>
  </si>
  <si>
    <t>JP13001-026</t>
  </si>
  <si>
    <t>（十月）廿八日、天気よし、（中略）、夜少し地しん、（後略）</t>
    <rPh sb="1" eb="3">
      <t>ジュウガツ</t>
    </rPh>
    <rPh sb="4" eb="7">
      <t>ニジュウハチニチ</t>
    </rPh>
    <rPh sb="8" eb="10">
      <t>テンキ</t>
    </rPh>
    <rPh sb="13" eb="17">
      <t>チュ</t>
    </rPh>
    <rPh sb="18" eb="19">
      <t>ヨル</t>
    </rPh>
    <rPh sb="19" eb="20">
      <t>スコ</t>
    </rPh>
    <rPh sb="21" eb="22">
      <t>チ</t>
    </rPh>
    <rPh sb="25" eb="29">
      <t>コウ</t>
    </rPh>
    <phoneticPr fontId="2"/>
  </si>
  <si>
    <t>1862-12-19</t>
  </si>
  <si>
    <t>文久2年10月28日</t>
    <rPh sb="0" eb="2">
      <t>ブンキュウ</t>
    </rPh>
    <rPh sb="3" eb="4">
      <t>ネン</t>
    </rPh>
    <rPh sb="6" eb="7">
      <t>ガツ</t>
    </rPh>
    <rPh sb="9" eb="10">
      <t>ニチ</t>
    </rPh>
    <phoneticPr fontId="2"/>
  </si>
  <si>
    <t>（十月）十日、天気よし、風あり、（中略）、□深更地しん少し、</t>
    <rPh sb="1" eb="3">
      <t>ジュウガツ</t>
    </rPh>
    <rPh sb="4" eb="6">
      <t>トオカ</t>
    </rPh>
    <rPh sb="7" eb="9">
      <t>テンキ</t>
    </rPh>
    <rPh sb="12" eb="13">
      <t>カゼ</t>
    </rPh>
    <rPh sb="16" eb="20">
      <t>チュ</t>
    </rPh>
    <rPh sb="22" eb="24">
      <t>シンコウ</t>
    </rPh>
    <rPh sb="24" eb="25">
      <t>チ</t>
    </rPh>
    <rPh sb="27" eb="28">
      <t>スコ</t>
    </rPh>
    <phoneticPr fontId="2"/>
  </si>
  <si>
    <t>1862-12-01</t>
  </si>
  <si>
    <t>文久2年10月10日</t>
    <rPh sb="0" eb="2">
      <t>ブンキュウ</t>
    </rPh>
    <rPh sb="3" eb="4">
      <t>ネン</t>
    </rPh>
    <rPh sb="6" eb="7">
      <t>ガツ</t>
    </rPh>
    <rPh sb="9" eb="10">
      <t>ニチ</t>
    </rPh>
    <phoneticPr fontId="2"/>
  </si>
  <si>
    <t>（十月）八日、雨ふる、亥の子也、四頃地しん□少々、（後略）</t>
    <rPh sb="1" eb="3">
      <t>ジュウガツ</t>
    </rPh>
    <rPh sb="4" eb="6">
      <t>ヨウカ</t>
    </rPh>
    <rPh sb="7" eb="8">
      <t>アメ</t>
    </rPh>
    <rPh sb="11" eb="12">
      <t>イ</t>
    </rPh>
    <rPh sb="13" eb="14">
      <t>コ</t>
    </rPh>
    <rPh sb="14" eb="15">
      <t>ナリ</t>
    </rPh>
    <rPh sb="16" eb="17">
      <t>ヨン</t>
    </rPh>
    <rPh sb="17" eb="18">
      <t>コロ</t>
    </rPh>
    <rPh sb="18" eb="19">
      <t>チ</t>
    </rPh>
    <rPh sb="22" eb="24">
      <t>ショウショウ</t>
    </rPh>
    <rPh sb="25" eb="29">
      <t>コウ</t>
    </rPh>
    <phoneticPr fontId="2"/>
  </si>
  <si>
    <t>1862-11-29</t>
  </si>
  <si>
    <t>文久2年10月8日</t>
    <rPh sb="0" eb="2">
      <t>ブンキュウ</t>
    </rPh>
    <rPh sb="3" eb="4">
      <t>ネン</t>
    </rPh>
    <rPh sb="6" eb="7">
      <t>ガツ</t>
    </rPh>
    <rPh sb="8" eb="9">
      <t>ニチ</t>
    </rPh>
    <phoneticPr fontId="2"/>
  </si>
  <si>
    <t>（十月）六日、天気よし、（中略）、□昼前地しん少々、（後略）</t>
    <rPh sb="1" eb="3">
      <t>ジュウガツ</t>
    </rPh>
    <rPh sb="4" eb="6">
      <t>ムイカ</t>
    </rPh>
    <rPh sb="7" eb="9">
      <t>テンキ</t>
    </rPh>
    <rPh sb="12" eb="16">
      <t>チュ</t>
    </rPh>
    <rPh sb="18" eb="20">
      <t>ヒルマエ</t>
    </rPh>
    <rPh sb="20" eb="21">
      <t>チ</t>
    </rPh>
    <rPh sb="23" eb="25">
      <t>ショウショウ</t>
    </rPh>
    <rPh sb="26" eb="30">
      <t>コウ</t>
    </rPh>
    <phoneticPr fontId="2"/>
  </si>
  <si>
    <t>1862-11-27</t>
  </si>
  <si>
    <t>文久2年10月6日</t>
    <rPh sb="0" eb="2">
      <t>ブンキュウ</t>
    </rPh>
    <rPh sb="3" eb="4">
      <t>ネン</t>
    </rPh>
    <rPh sb="6" eb="7">
      <t>ガツ</t>
    </rPh>
    <rPh sb="8" eb="9">
      <t>ニチ</t>
    </rPh>
    <phoneticPr fontId="2"/>
  </si>
  <si>
    <t>十月朔日、暁九時前過少し地震□、天気よし、（後略）</t>
    <rPh sb="0" eb="2">
      <t>ジュウガツ</t>
    </rPh>
    <rPh sb="2" eb="4">
      <t>ツイタチ</t>
    </rPh>
    <rPh sb="5" eb="6">
      <t>アカツキ</t>
    </rPh>
    <rPh sb="6" eb="8">
      <t>クジ</t>
    </rPh>
    <rPh sb="8" eb="9">
      <t>マエ</t>
    </rPh>
    <rPh sb="9" eb="10">
      <t>スギ</t>
    </rPh>
    <rPh sb="10" eb="11">
      <t>スコ</t>
    </rPh>
    <rPh sb="12" eb="14">
      <t>ジシン</t>
    </rPh>
    <rPh sb="16" eb="18">
      <t>テンキ</t>
    </rPh>
    <rPh sb="21" eb="25">
      <t>コウ</t>
    </rPh>
    <phoneticPr fontId="2"/>
  </si>
  <si>
    <t>1862-11-22</t>
  </si>
  <si>
    <t>文久2年10月1日</t>
    <rPh sb="0" eb="2">
      <t>ブンキュウ</t>
    </rPh>
    <rPh sb="3" eb="4">
      <t>ネン</t>
    </rPh>
    <rPh sb="6" eb="7">
      <t>ガツ</t>
    </rPh>
    <rPh sb="8" eb="9">
      <t>ニチ</t>
    </rPh>
    <phoneticPr fontId="2"/>
  </si>
  <si>
    <t>（九月）十一日、雨降る、（中略）、庚申なり、□四時頃地震、長し、□暮方少し地しん、□日暮又少し地震、冷気なり、（後略）</t>
    <rPh sb="1" eb="3">
      <t>クガツ</t>
    </rPh>
    <rPh sb="4" eb="7">
      <t>ジュウイチニチ</t>
    </rPh>
    <rPh sb="8" eb="9">
      <t>アメ</t>
    </rPh>
    <rPh sb="9" eb="10">
      <t>フ</t>
    </rPh>
    <rPh sb="12" eb="16">
      <t>チュ</t>
    </rPh>
    <rPh sb="17" eb="19">
      <t>コウシン</t>
    </rPh>
    <rPh sb="23" eb="25">
      <t>ヨジ</t>
    </rPh>
    <rPh sb="25" eb="26">
      <t>コロ</t>
    </rPh>
    <rPh sb="26" eb="28">
      <t>ジシン</t>
    </rPh>
    <rPh sb="29" eb="30">
      <t>ナガ</t>
    </rPh>
    <rPh sb="33" eb="34">
      <t>クレ</t>
    </rPh>
    <rPh sb="34" eb="35">
      <t>カタ</t>
    </rPh>
    <rPh sb="35" eb="36">
      <t>スコ</t>
    </rPh>
    <rPh sb="37" eb="38">
      <t>チ</t>
    </rPh>
    <rPh sb="42" eb="44">
      <t>ヒグ</t>
    </rPh>
    <rPh sb="44" eb="45">
      <t>マタ</t>
    </rPh>
    <rPh sb="45" eb="46">
      <t>スコ</t>
    </rPh>
    <rPh sb="47" eb="49">
      <t>ジシン</t>
    </rPh>
    <rPh sb="50" eb="52">
      <t>レイキ</t>
    </rPh>
    <rPh sb="55" eb="59">
      <t>コウ</t>
    </rPh>
    <phoneticPr fontId="2"/>
  </si>
  <si>
    <t>1862-11-02</t>
  </si>
  <si>
    <t>文久2年9月11日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</si>
  <si>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（九月）八日、雲ル、冷気なり、（中略）、□四つ過地震、（中略）、夜雨、</t>
    <rPh sb="1" eb="3">
      <t>クガツ</t>
    </rPh>
    <rPh sb="4" eb="6">
      <t>ヨウカ</t>
    </rPh>
    <rPh sb="7" eb="8">
      <t>クモ</t>
    </rPh>
    <rPh sb="10" eb="12">
      <t>レイキ</t>
    </rPh>
    <rPh sb="15" eb="19">
      <t>チュ</t>
    </rPh>
    <rPh sb="21" eb="22">
      <t>ヨッ</t>
    </rPh>
    <rPh sb="23" eb="24">
      <t>スギ</t>
    </rPh>
    <rPh sb="24" eb="26">
      <t>ジシン</t>
    </rPh>
    <rPh sb="27" eb="31">
      <t>チュ</t>
    </rPh>
    <rPh sb="32" eb="33">
      <t>ヨル</t>
    </rPh>
    <rPh sb="33" eb="34">
      <t>アメ</t>
    </rPh>
    <phoneticPr fontId="2"/>
  </si>
  <si>
    <t>1862-10-30</t>
  </si>
  <si>
    <t>文久2年9月8日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</si>
  <si>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（閏八月）十四日、快晴、（中略）、暖気也、（中略）、夕方少々地しん□、月清光、（後略）</t>
    <rPh sb="1" eb="2">
      <t>ウルウ</t>
    </rPh>
    <rPh sb="2" eb="4">
      <t>ハチガツ</t>
    </rPh>
    <rPh sb="5" eb="7">
      <t>ジュウヨン</t>
    </rPh>
    <rPh sb="7" eb="8">
      <t>ニチ</t>
    </rPh>
    <rPh sb="9" eb="11">
      <t>カイセイ</t>
    </rPh>
    <rPh sb="12" eb="16">
      <t>チュ</t>
    </rPh>
    <rPh sb="17" eb="19">
      <t>ダンキ</t>
    </rPh>
    <rPh sb="19" eb="20">
      <t>ナリ</t>
    </rPh>
    <rPh sb="21" eb="25">
      <t>チュ</t>
    </rPh>
    <rPh sb="26" eb="28">
      <t>ユウガタ</t>
    </rPh>
    <rPh sb="28" eb="30">
      <t>ショウショウ</t>
    </rPh>
    <rPh sb="30" eb="31">
      <t>チ</t>
    </rPh>
    <rPh sb="35" eb="36">
      <t>ツキ</t>
    </rPh>
    <rPh sb="36" eb="37">
      <t>セイ</t>
    </rPh>
    <rPh sb="37" eb="38">
      <t>コウ</t>
    </rPh>
    <rPh sb="39" eb="43">
      <t>コウ</t>
    </rPh>
    <phoneticPr fontId="2"/>
  </si>
  <si>
    <t>1862-10-07</t>
  </si>
  <si>
    <t>文久2年閏8月14日</t>
    <rPh sb="0" eb="2">
      <t>ブンキュウ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</si>
  <si>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（七月）廿一日、天気よし、（中略）、暮前地震□、</t>
    <rPh sb="1" eb="3">
      <t>シチガツ</t>
    </rPh>
    <rPh sb="4" eb="7">
      <t>ニジュウイチニチ</t>
    </rPh>
    <rPh sb="8" eb="10">
      <t>テンキ</t>
    </rPh>
    <rPh sb="13" eb="17">
      <t>チュ</t>
    </rPh>
    <rPh sb="18" eb="19">
      <t>クレ</t>
    </rPh>
    <rPh sb="19" eb="20">
      <t>マエ</t>
    </rPh>
    <rPh sb="20" eb="22">
      <t>ジシン</t>
    </rPh>
    <phoneticPr fontId="2"/>
  </si>
  <si>
    <t>1862-08-16</t>
  </si>
  <si>
    <t>文久2年7月21日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</si>
  <si>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（六月）廿九日、天気よし、昼至而少し地しん、（後略）</t>
    <rPh sb="1" eb="3">
      <t>ロクガツ</t>
    </rPh>
    <rPh sb="4" eb="7">
      <t>ニジュウクニチ</t>
    </rPh>
    <rPh sb="8" eb="10">
      <t>テンキ</t>
    </rPh>
    <rPh sb="13" eb="14">
      <t>ヒル</t>
    </rPh>
    <rPh sb="14" eb="15">
      <t>イタ</t>
    </rPh>
    <rPh sb="15" eb="16">
      <t>ジ</t>
    </rPh>
    <rPh sb="16" eb="17">
      <t>スコ</t>
    </rPh>
    <rPh sb="18" eb="19">
      <t>チ</t>
    </rPh>
    <rPh sb="22" eb="26">
      <t>コウ</t>
    </rPh>
    <phoneticPr fontId="2"/>
  </si>
  <si>
    <t>1862-07-25</t>
  </si>
  <si>
    <t>文久2年6月29日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</si>
  <si>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（五月）廿九日、曇、暁地しん□、（後略）</t>
    <rPh sb="1" eb="3">
      <t>ゴガツ</t>
    </rPh>
    <rPh sb="4" eb="7">
      <t>ニジュウクニチ</t>
    </rPh>
    <rPh sb="8" eb="9">
      <t>クモリ</t>
    </rPh>
    <rPh sb="10" eb="11">
      <t>アカツキ</t>
    </rPh>
    <rPh sb="11" eb="12">
      <t>チ</t>
    </rPh>
    <rPh sb="16" eb="20">
      <t>コウ</t>
    </rPh>
    <phoneticPr fontId="2"/>
  </si>
  <si>
    <t>1862-06-26</t>
  </si>
  <si>
    <t>文久2年5月29日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</si>
  <si>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（五月）十四日、天気よし、朝五時前地しん少々、昼前又地しん□、（後略）</t>
    <rPh sb="1" eb="3">
      <t>ゴガツ</t>
    </rPh>
    <rPh sb="4" eb="6">
      <t>ジュウヨン</t>
    </rPh>
    <rPh sb="6" eb="7">
      <t>ニチ</t>
    </rPh>
    <rPh sb="8" eb="10">
      <t>テンキ</t>
    </rPh>
    <rPh sb="13" eb="14">
      <t>アサ</t>
    </rPh>
    <rPh sb="14" eb="15">
      <t>ゴ</t>
    </rPh>
    <rPh sb="15" eb="17">
      <t>ジマエ</t>
    </rPh>
    <rPh sb="17" eb="18">
      <t>チ</t>
    </rPh>
    <rPh sb="20" eb="22">
      <t>ショウショウ</t>
    </rPh>
    <rPh sb="23" eb="25">
      <t>ヒルマエ</t>
    </rPh>
    <rPh sb="25" eb="26">
      <t>マタ</t>
    </rPh>
    <rPh sb="26" eb="27">
      <t>チ</t>
    </rPh>
    <rPh sb="31" eb="35">
      <t>コウ</t>
    </rPh>
    <phoneticPr fontId="2"/>
  </si>
  <si>
    <t>1862-06-11</t>
  </si>
  <si>
    <t>文久2年5月14日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</si>
  <si>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（五月）六日、天気よし、（中略）、夕七過□少々地しん、夜雨ふる、</t>
    <rPh sb="1" eb="3">
      <t>ゴガツ</t>
    </rPh>
    <rPh sb="4" eb="6">
      <t>ムイカ</t>
    </rPh>
    <rPh sb="7" eb="9">
      <t>テンキ</t>
    </rPh>
    <rPh sb="12" eb="16">
      <t>チュ</t>
    </rPh>
    <rPh sb="17" eb="18">
      <t>ユウ</t>
    </rPh>
    <rPh sb="18" eb="19">
      <t>ナナ</t>
    </rPh>
    <rPh sb="19" eb="20">
      <t>スギ</t>
    </rPh>
    <rPh sb="21" eb="23">
      <t>ショウショウ</t>
    </rPh>
    <rPh sb="23" eb="24">
      <t>チ</t>
    </rPh>
    <rPh sb="27" eb="28">
      <t>ヨル</t>
    </rPh>
    <rPh sb="28" eb="29">
      <t>アメ</t>
    </rPh>
    <phoneticPr fontId="2"/>
  </si>
  <si>
    <t>1862-06-03</t>
  </si>
  <si>
    <t>文久2年5月6日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</si>
  <si>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（四月）九日、曇、風、明前地しん、少しつよし、（後略）</t>
    <rPh sb="1" eb="3">
      <t>シガツ</t>
    </rPh>
    <rPh sb="4" eb="6">
      <t>ココノカ</t>
    </rPh>
    <rPh sb="7" eb="8">
      <t>クモリ</t>
    </rPh>
    <rPh sb="9" eb="10">
      <t>カゼ</t>
    </rPh>
    <rPh sb="11" eb="12">
      <t>アキラ</t>
    </rPh>
    <rPh sb="12" eb="14">
      <t>マエジ</t>
    </rPh>
    <rPh sb="13" eb="14">
      <t>チ</t>
    </rPh>
    <rPh sb="17" eb="18">
      <t>スコ</t>
    </rPh>
    <rPh sb="23" eb="27">
      <t>コウ</t>
    </rPh>
    <phoneticPr fontId="2"/>
  </si>
  <si>
    <t>1862-05-07</t>
  </si>
  <si>
    <t>文久2年4月9日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</si>
  <si>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（三月）廿一日、天気よし、（中略）、夜中小地しん□、（後略）</t>
    <rPh sb="1" eb="3">
      <t>サンガツ</t>
    </rPh>
    <rPh sb="4" eb="7">
      <t>ニジュウイチニチ</t>
    </rPh>
    <rPh sb="8" eb="10">
      <t>テンキ</t>
    </rPh>
    <rPh sb="13" eb="17">
      <t>チュ</t>
    </rPh>
    <rPh sb="18" eb="20">
      <t>ヨナカ</t>
    </rPh>
    <rPh sb="20" eb="21">
      <t>コ</t>
    </rPh>
    <rPh sb="21" eb="22">
      <t>チ</t>
    </rPh>
    <rPh sb="26" eb="30">
      <t>コウ</t>
    </rPh>
    <phoneticPr fontId="2"/>
  </si>
  <si>
    <t>1862-04-19</t>
  </si>
  <si>
    <t>文久2年3月21日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</si>
  <si>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（三月）十六日、暁七頃か地しん□、夜明曇、雨、（中略）、雨風昼後止、晴る、（後略）</t>
    <rPh sb="1" eb="3">
      <t>サンガツ</t>
    </rPh>
    <rPh sb="4" eb="7">
      <t>ジュウロクニチ</t>
    </rPh>
    <rPh sb="8" eb="9">
      <t>アカツキ</t>
    </rPh>
    <rPh sb="9" eb="10">
      <t>ナナ</t>
    </rPh>
    <rPh sb="10" eb="11">
      <t>コロ</t>
    </rPh>
    <rPh sb="12" eb="13">
      <t>チ</t>
    </rPh>
    <rPh sb="17" eb="19">
      <t>ヨアケ</t>
    </rPh>
    <rPh sb="19" eb="20">
      <t>クモリ</t>
    </rPh>
    <rPh sb="21" eb="22">
      <t>アメ</t>
    </rPh>
    <rPh sb="23" eb="27">
      <t>チュ</t>
    </rPh>
    <rPh sb="28" eb="29">
      <t>アメ</t>
    </rPh>
    <rPh sb="29" eb="30">
      <t>カゼ</t>
    </rPh>
    <rPh sb="30" eb="31">
      <t>ヒル</t>
    </rPh>
    <rPh sb="31" eb="32">
      <t>ノチ</t>
    </rPh>
    <rPh sb="32" eb="33">
      <t>トメ</t>
    </rPh>
    <rPh sb="34" eb="35">
      <t>ハレ</t>
    </rPh>
    <rPh sb="37" eb="41">
      <t>コウ</t>
    </rPh>
    <phoneticPr fontId="2"/>
  </si>
  <si>
    <t>1862-04-14</t>
  </si>
  <si>
    <t>文久2年3月16日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</si>
  <si>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（三月）五日、天気よし、（中略）、夜五時過地しん□、少しつよし、暁小々雨、</t>
    <rPh sb="1" eb="3">
      <t>サンガツ</t>
    </rPh>
    <rPh sb="4" eb="6">
      <t>イツカ</t>
    </rPh>
    <rPh sb="7" eb="9">
      <t>テンキ</t>
    </rPh>
    <rPh sb="12" eb="16">
      <t>チュ</t>
    </rPh>
    <rPh sb="17" eb="18">
      <t>ヨル</t>
    </rPh>
    <rPh sb="18" eb="20">
      <t>ゴジ</t>
    </rPh>
    <rPh sb="20" eb="21">
      <t>ス</t>
    </rPh>
    <rPh sb="21" eb="22">
      <t>チ</t>
    </rPh>
    <rPh sb="26" eb="27">
      <t>スコ</t>
    </rPh>
    <rPh sb="32" eb="33">
      <t>アカツキ</t>
    </rPh>
    <rPh sb="33" eb="35">
      <t>ショウショウ</t>
    </rPh>
    <rPh sb="35" eb="36">
      <t>アメ</t>
    </rPh>
    <phoneticPr fontId="2"/>
  </si>
  <si>
    <t>1862-04-03</t>
  </si>
  <si>
    <t>文久2年3月5日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</si>
  <si>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（二月）二日、雨ふる、雪交る、（中略）、冷気也、八時頃地震□、（後略）</t>
    <rPh sb="1" eb="3">
      <t>ニガツ</t>
    </rPh>
    <rPh sb="4" eb="6">
      <t>フツカ</t>
    </rPh>
    <rPh sb="7" eb="8">
      <t>アメ</t>
    </rPh>
    <rPh sb="11" eb="12">
      <t>ユキ</t>
    </rPh>
    <rPh sb="12" eb="13">
      <t>マ</t>
    </rPh>
    <rPh sb="15" eb="19">
      <t>チュ</t>
    </rPh>
    <rPh sb="20" eb="22">
      <t>レイキ</t>
    </rPh>
    <rPh sb="22" eb="23">
      <t>ナリ</t>
    </rPh>
    <rPh sb="24" eb="26">
      <t>ハチジ</t>
    </rPh>
    <rPh sb="26" eb="27">
      <t>コロ</t>
    </rPh>
    <rPh sb="27" eb="29">
      <t>ジシン</t>
    </rPh>
    <rPh sb="31" eb="35">
      <t>コウ</t>
    </rPh>
    <phoneticPr fontId="2"/>
  </si>
  <si>
    <t>1862-03-02</t>
  </si>
  <si>
    <t>文久2年2月2日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</si>
  <si>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（十一月）七日、天気よし、今日も少々暖気也、（中略）、○七つ時地しん、</t>
    <rPh sb="1" eb="4">
      <t>ジュウイチガツ</t>
    </rPh>
    <rPh sb="5" eb="7">
      <t>ナノカ</t>
    </rPh>
    <rPh sb="8" eb="10">
      <t>テンキ</t>
    </rPh>
    <rPh sb="13" eb="15">
      <t>キョウ</t>
    </rPh>
    <rPh sb="16" eb="18">
      <t>ショウショウ</t>
    </rPh>
    <rPh sb="18" eb="20">
      <t>ダンキ</t>
    </rPh>
    <rPh sb="20" eb="21">
      <t>ナリ</t>
    </rPh>
    <rPh sb="22" eb="26">
      <t>チュ</t>
    </rPh>
    <rPh sb="28" eb="29">
      <t>ナナ</t>
    </rPh>
    <rPh sb="30" eb="31">
      <t>ドキ</t>
    </rPh>
    <rPh sb="31" eb="32">
      <t>チ</t>
    </rPh>
    <phoneticPr fontId="2"/>
  </si>
  <si>
    <t>1861-12-08</t>
  </si>
  <si>
    <t>文久1年11月7日</t>
    <rPh sb="0" eb="2">
      <t>ブンキュウ</t>
    </rPh>
    <rPh sb="3" eb="4">
      <t>ネン</t>
    </rPh>
    <rPh sb="6" eb="7">
      <t>ガツ</t>
    </rPh>
    <rPh sb="8" eb="9">
      <t>ニチ</t>
    </rPh>
    <phoneticPr fontId="2"/>
  </si>
  <si>
    <t>JP13001-025</t>
  </si>
  <si>
    <t>（十一月）二日、昨夜ゟ雨強く降る、風ふく、（中略）、夜九時過地しん□、つよし、</t>
    <rPh sb="1" eb="4">
      <t>ジュウイチガツ</t>
    </rPh>
    <rPh sb="5" eb="7">
      <t>フツカ</t>
    </rPh>
    <rPh sb="8" eb="10">
      <t>サクヤ</t>
    </rPh>
    <rPh sb="11" eb="12">
      <t>アメ</t>
    </rPh>
    <rPh sb="12" eb="13">
      <t>ツヨ</t>
    </rPh>
    <rPh sb="14" eb="15">
      <t>フ</t>
    </rPh>
    <rPh sb="17" eb="18">
      <t>カゼ</t>
    </rPh>
    <rPh sb="21" eb="25">
      <t>チュ</t>
    </rPh>
    <rPh sb="26" eb="27">
      <t>ヨル</t>
    </rPh>
    <rPh sb="27" eb="29">
      <t>クジ</t>
    </rPh>
    <rPh sb="29" eb="30">
      <t>スギ</t>
    </rPh>
    <rPh sb="30" eb="31">
      <t>チ</t>
    </rPh>
    <phoneticPr fontId="2"/>
  </si>
  <si>
    <t>1861-12-03</t>
  </si>
  <si>
    <t>文久1年11月2日</t>
    <rPh sb="0" eb="2">
      <t>ブンキュウ</t>
    </rPh>
    <rPh sb="3" eb="4">
      <t>ネン</t>
    </rPh>
    <rPh sb="6" eb="7">
      <t>ガツ</t>
    </rPh>
    <rPh sb="8" eb="9">
      <t>ニチ</t>
    </rPh>
    <phoneticPr fontId="2"/>
  </si>
  <si>
    <t>（十月）八日、風ふく、（中略）、夜五（一字見消ち）四時頃地しん□、（後略）</t>
    <rPh sb="1" eb="3">
      <t>ジュウガツ</t>
    </rPh>
    <rPh sb="4" eb="6">
      <t>ヨウカ</t>
    </rPh>
    <rPh sb="7" eb="8">
      <t>カゼ</t>
    </rPh>
    <rPh sb="11" eb="15">
      <t>チュ</t>
    </rPh>
    <rPh sb="16" eb="17">
      <t>ヨル</t>
    </rPh>
    <rPh sb="17" eb="18">
      <t>ゴ</t>
    </rPh>
    <rPh sb="19" eb="21">
      <t>イチジ</t>
    </rPh>
    <rPh sb="21" eb="23">
      <t>ミケ</t>
    </rPh>
    <rPh sb="25" eb="27">
      <t>ヨジ</t>
    </rPh>
    <rPh sb="27" eb="28">
      <t>コロ</t>
    </rPh>
    <rPh sb="28" eb="29">
      <t>チ</t>
    </rPh>
    <rPh sb="33" eb="37">
      <t>コウ</t>
    </rPh>
    <phoneticPr fontId="2"/>
  </si>
  <si>
    <t>1861-11-10</t>
  </si>
  <si>
    <t>文久1年10月8日</t>
    <rPh sb="0" eb="2">
      <t>ブンキュウ</t>
    </rPh>
    <rPh sb="3" eb="4">
      <t>ネン</t>
    </rPh>
    <rPh sb="6" eb="7">
      <t>ガツ</t>
    </rPh>
    <rPh sb="8" eb="9">
      <t>ニチ</t>
    </rPh>
    <phoneticPr fontId="2"/>
  </si>
  <si>
    <t>（九月）十八日、天気よし、暁七時前□地震、余程つよく長し、（後略）</t>
    <rPh sb="1" eb="3">
      <t>クガツ</t>
    </rPh>
    <rPh sb="4" eb="7">
      <t>ジュウハチニチ</t>
    </rPh>
    <rPh sb="8" eb="10">
      <t>テンキ</t>
    </rPh>
    <rPh sb="13" eb="14">
      <t>アカツキ</t>
    </rPh>
    <rPh sb="14" eb="15">
      <t>ナナ</t>
    </rPh>
    <rPh sb="15" eb="17">
      <t>ジマエ</t>
    </rPh>
    <rPh sb="18" eb="20">
      <t>ジシン</t>
    </rPh>
    <rPh sb="21" eb="23">
      <t>ヨホド</t>
    </rPh>
    <rPh sb="26" eb="27">
      <t>ナガ</t>
    </rPh>
    <rPh sb="29" eb="33">
      <t>コウ</t>
    </rPh>
    <phoneticPr fontId="2"/>
  </si>
  <si>
    <t>1861-10-21</t>
  </si>
  <si>
    <t>文久1年9月18日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</si>
  <si>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（九月）二日、曇、冷気也、（中略）、□夕少地しん、（中略）、夜中雨ふる、</t>
    <rPh sb="1" eb="3">
      <t>クガツ</t>
    </rPh>
    <rPh sb="4" eb="6">
      <t>フツカ</t>
    </rPh>
    <rPh sb="7" eb="8">
      <t>クモリ</t>
    </rPh>
    <rPh sb="9" eb="11">
      <t>レイキ</t>
    </rPh>
    <rPh sb="11" eb="12">
      <t>ナリ</t>
    </rPh>
    <rPh sb="13" eb="17">
      <t>チュ</t>
    </rPh>
    <rPh sb="19" eb="20">
      <t>ユウ</t>
    </rPh>
    <rPh sb="20" eb="21">
      <t>スコ</t>
    </rPh>
    <rPh sb="21" eb="22">
      <t>チ</t>
    </rPh>
    <rPh sb="25" eb="29">
      <t>チュ</t>
    </rPh>
    <rPh sb="30" eb="32">
      <t>ヨナカ</t>
    </rPh>
    <rPh sb="32" eb="33">
      <t>アメ</t>
    </rPh>
    <phoneticPr fontId="2"/>
  </si>
  <si>
    <t>1861-10-05</t>
  </si>
  <si>
    <t>文久1年9月2日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</si>
  <si>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（八月）廿五日、雲ル、少々むす、（中略）、後小雨、□夜九時頃地震、少々強し、</t>
    <rPh sb="1" eb="3">
      <t>ハチガツ</t>
    </rPh>
    <rPh sb="4" eb="7">
      <t>ニジュウゴニチ</t>
    </rPh>
    <rPh sb="8" eb="9">
      <t>クモ</t>
    </rPh>
    <rPh sb="11" eb="13">
      <t>ショウショウ</t>
    </rPh>
    <rPh sb="16" eb="20">
      <t>チュ</t>
    </rPh>
    <rPh sb="21" eb="22">
      <t>ノチ</t>
    </rPh>
    <rPh sb="22" eb="24">
      <t>コサメ</t>
    </rPh>
    <rPh sb="26" eb="27">
      <t>ヨル</t>
    </rPh>
    <rPh sb="27" eb="29">
      <t>クジ</t>
    </rPh>
    <rPh sb="29" eb="30">
      <t>コロ</t>
    </rPh>
    <rPh sb="30" eb="32">
      <t>ジシン</t>
    </rPh>
    <rPh sb="33" eb="35">
      <t>ショウショウ</t>
    </rPh>
    <rPh sb="35" eb="36">
      <t>ツヨ</t>
    </rPh>
    <phoneticPr fontId="2"/>
  </si>
  <si>
    <t>1861-09-29</t>
  </si>
  <si>
    <t>文久1年8月25日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</si>
  <si>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（七月）十二日、雲ル、暁□地しん、（後略）</t>
    <rPh sb="1" eb="3">
      <t>シチガツ</t>
    </rPh>
    <rPh sb="4" eb="7">
      <t>ジュウニニチ</t>
    </rPh>
    <rPh sb="8" eb="9">
      <t>クモ</t>
    </rPh>
    <rPh sb="11" eb="12">
      <t>アカツキ</t>
    </rPh>
    <rPh sb="13" eb="14">
      <t>チ</t>
    </rPh>
    <rPh sb="17" eb="21">
      <t>コウ</t>
    </rPh>
    <phoneticPr fontId="2"/>
  </si>
  <si>
    <t>1861-08-17</t>
  </si>
  <si>
    <t>文久1年7月12日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</si>
  <si>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（五月）廿二日、天気よし、（中略）、少々冷し、（中略）、□七頃地しん、（後略）</t>
    <rPh sb="1" eb="3">
      <t>ゴガツ</t>
    </rPh>
    <rPh sb="4" eb="7">
      <t>ニジュウニニチ</t>
    </rPh>
    <rPh sb="8" eb="10">
      <t>テンキ</t>
    </rPh>
    <rPh sb="13" eb="17">
      <t>チュ</t>
    </rPh>
    <rPh sb="18" eb="20">
      <t>ショウショウ</t>
    </rPh>
    <rPh sb="20" eb="21">
      <t>ツメ</t>
    </rPh>
    <rPh sb="23" eb="27">
      <t>チュ</t>
    </rPh>
    <rPh sb="29" eb="30">
      <t>ナナ</t>
    </rPh>
    <rPh sb="30" eb="31">
      <t>コロ</t>
    </rPh>
    <rPh sb="31" eb="32">
      <t>チ</t>
    </rPh>
    <rPh sb="35" eb="39">
      <t>コウ</t>
    </rPh>
    <phoneticPr fontId="2"/>
  </si>
  <si>
    <t>1861-06-29</t>
  </si>
  <si>
    <t>文久1年5月22日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</si>
  <si>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（四月）廿九日、朝雨、後止曇る、□少し地しん、（中略）、八頃より晴る、</t>
    <rPh sb="1" eb="3">
      <t>シガツ</t>
    </rPh>
    <rPh sb="4" eb="7">
      <t>ニジュウクニチ</t>
    </rPh>
    <rPh sb="8" eb="10">
      <t>アサアメ</t>
    </rPh>
    <rPh sb="11" eb="12">
      <t>ノチ</t>
    </rPh>
    <rPh sb="12" eb="13">
      <t>トメ</t>
    </rPh>
    <rPh sb="13" eb="14">
      <t>クモ</t>
    </rPh>
    <rPh sb="17" eb="18">
      <t>スコ</t>
    </rPh>
    <rPh sb="19" eb="20">
      <t>チ</t>
    </rPh>
    <rPh sb="23" eb="27">
      <t>チュ</t>
    </rPh>
    <rPh sb="28" eb="29">
      <t>ハチ</t>
    </rPh>
    <rPh sb="29" eb="30">
      <t>コロ</t>
    </rPh>
    <rPh sb="32" eb="33">
      <t>ハレ</t>
    </rPh>
    <phoneticPr fontId="2"/>
  </si>
  <si>
    <t>1861-06-07</t>
  </si>
  <si>
    <t>文久1年4月29日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</si>
  <si>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（四月）廿三日、雨、後止む、□暁地震、晴る、（中略）、風ふく（後略）</t>
    <rPh sb="1" eb="3">
      <t>シガツ</t>
    </rPh>
    <rPh sb="4" eb="7">
      <t>ニジュウサンニチ</t>
    </rPh>
    <rPh sb="8" eb="9">
      <t>アメ</t>
    </rPh>
    <rPh sb="10" eb="11">
      <t>ノチ</t>
    </rPh>
    <rPh sb="11" eb="12">
      <t>トメ</t>
    </rPh>
    <rPh sb="15" eb="16">
      <t>アカツキ</t>
    </rPh>
    <rPh sb="16" eb="18">
      <t>ジシン</t>
    </rPh>
    <rPh sb="19" eb="20">
      <t>ハレ</t>
    </rPh>
    <rPh sb="22" eb="27">
      <t>チュ</t>
    </rPh>
    <rPh sb="27" eb="28">
      <t>カゼ</t>
    </rPh>
    <rPh sb="30" eb="34">
      <t>コウ</t>
    </rPh>
    <phoneticPr fontId="2"/>
  </si>
  <si>
    <t>1861-06-01</t>
  </si>
  <si>
    <t>文久1年4月23日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</si>
  <si>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（三月）九日、天気よし、暖気なり、（中略）、夜中地しん、</t>
    <rPh sb="1" eb="3">
      <t>サンガツ</t>
    </rPh>
    <rPh sb="4" eb="6">
      <t>ココノカ</t>
    </rPh>
    <rPh sb="7" eb="9">
      <t>テンキ</t>
    </rPh>
    <rPh sb="12" eb="14">
      <t>ダンキ</t>
    </rPh>
    <rPh sb="17" eb="21">
      <t>チュ</t>
    </rPh>
    <rPh sb="22" eb="24">
      <t>ヨナカ</t>
    </rPh>
    <rPh sb="24" eb="25">
      <t>チ</t>
    </rPh>
    <phoneticPr fontId="2"/>
  </si>
  <si>
    <t>1861-04-18</t>
  </si>
  <si>
    <t>文久1年3月9日</t>
    <rPh sb="0" eb="2">
      <t>ブンキュウ</t>
    </rPh>
    <rPh sb="3" eb="4">
      <t>ネン</t>
    </rPh>
    <rPh sb="5" eb="6">
      <t>ガツ</t>
    </rPh>
    <rPh sb="7" eb="8">
      <t>ニチ</t>
    </rPh>
    <phoneticPr fontId="2"/>
  </si>
  <si>
    <t>（二月）十六日、天気よし、（中略）、○夜六半頃しん、少々つよし、夜曇ル、</t>
    <rPh sb="1" eb="3">
      <t>ニガツ</t>
    </rPh>
    <rPh sb="4" eb="7">
      <t>ジュウロクニチ</t>
    </rPh>
    <rPh sb="8" eb="10">
      <t>テンキ</t>
    </rPh>
    <rPh sb="13" eb="17">
      <t>チュ</t>
    </rPh>
    <rPh sb="19" eb="20">
      <t>ヨル</t>
    </rPh>
    <rPh sb="20" eb="22">
      <t>ロクハン</t>
    </rPh>
    <rPh sb="22" eb="23">
      <t>コロ</t>
    </rPh>
    <rPh sb="26" eb="28">
      <t>ショウショウ</t>
    </rPh>
    <rPh sb="32" eb="33">
      <t>ヨル</t>
    </rPh>
    <rPh sb="33" eb="34">
      <t>クモ</t>
    </rPh>
    <phoneticPr fontId="2"/>
  </si>
  <si>
    <t>1861-03-26</t>
  </si>
  <si>
    <t>文久1年2月16日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</si>
  <si>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万延2年2月16日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</si>
  <si>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（二月）十三日、天気よし、（中略）、深夜地震、</t>
    <rPh sb="1" eb="3">
      <t>ニガツ</t>
    </rPh>
    <rPh sb="4" eb="7">
      <t>ジュウサンニチ</t>
    </rPh>
    <rPh sb="8" eb="10">
      <t>テンキ</t>
    </rPh>
    <rPh sb="13" eb="17">
      <t>チュ</t>
    </rPh>
    <rPh sb="18" eb="20">
      <t>シンヤ</t>
    </rPh>
    <rPh sb="20" eb="22">
      <t>ジシン</t>
    </rPh>
    <phoneticPr fontId="2"/>
  </si>
  <si>
    <t>1861-03-23</t>
  </si>
  <si>
    <t>文久1年2月13日</t>
    <rPh sb="0" eb="2">
      <t>ブンキュウ</t>
    </rPh>
    <rPh sb="3" eb="4">
      <t>ネン</t>
    </rPh>
    <rPh sb="5" eb="6">
      <t>ガツ</t>
    </rPh>
    <rPh sb="8" eb="9">
      <t>ニチ</t>
    </rPh>
    <phoneticPr fontId="2"/>
  </si>
  <si>
    <t>万延2年2月13日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</si>
  <si>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（十二月）二日、曇、雪、（中略）、雪積る、□暁地しん、（後略）</t>
    <rPh sb="1" eb="4">
      <t>ジュウニガツ</t>
    </rPh>
    <rPh sb="5" eb="7">
      <t>フツカ</t>
    </rPh>
    <rPh sb="8" eb="9">
      <t>クモリ</t>
    </rPh>
    <rPh sb="10" eb="11">
      <t>ユキ</t>
    </rPh>
    <rPh sb="12" eb="17">
      <t>チュ</t>
    </rPh>
    <rPh sb="17" eb="18">
      <t>ユキ</t>
    </rPh>
    <rPh sb="18" eb="19">
      <t>ツモル</t>
    </rPh>
    <rPh sb="22" eb="23">
      <t>アカツキ</t>
    </rPh>
    <rPh sb="23" eb="24">
      <t>チ</t>
    </rPh>
    <rPh sb="27" eb="31">
      <t>コウ</t>
    </rPh>
    <phoneticPr fontId="2"/>
  </si>
  <si>
    <t>1861-01-12</t>
  </si>
  <si>
    <t>万延1年12月2日</t>
    <rPh sb="0" eb="2">
      <t>マンエン</t>
    </rPh>
    <rPh sb="3" eb="4">
      <t>ネン</t>
    </rPh>
    <rPh sb="6" eb="7">
      <t>ガツ</t>
    </rPh>
    <rPh sb="8" eb="9">
      <t>ニチ</t>
    </rPh>
    <phoneticPr fontId="2"/>
  </si>
  <si>
    <t>JP13001-024</t>
  </si>
  <si>
    <t>（十月）四日、天気よし、明け方地しん少々□、（中略）、暖気なり、（中略）、甲子也、（後略）</t>
    <rPh sb="1" eb="3">
      <t>ジュウガツ</t>
    </rPh>
    <rPh sb="4" eb="6">
      <t>ヨッカ</t>
    </rPh>
    <rPh sb="7" eb="9">
      <t>テンキ</t>
    </rPh>
    <rPh sb="12" eb="13">
      <t>ア</t>
    </rPh>
    <rPh sb="14" eb="15">
      <t>カタ</t>
    </rPh>
    <rPh sb="15" eb="16">
      <t>チ</t>
    </rPh>
    <rPh sb="18" eb="20">
      <t>ショウショウ</t>
    </rPh>
    <rPh sb="22" eb="27">
      <t>チュ</t>
    </rPh>
    <rPh sb="27" eb="29">
      <t>ダンキ</t>
    </rPh>
    <rPh sb="32" eb="37">
      <t>チュ</t>
    </rPh>
    <rPh sb="37" eb="39">
      <t>カッシ</t>
    </rPh>
    <rPh sb="39" eb="40">
      <t>ナリ</t>
    </rPh>
    <rPh sb="41" eb="45">
      <t>コウ</t>
    </rPh>
    <phoneticPr fontId="2"/>
  </si>
  <si>
    <t>1860-11-16</t>
  </si>
  <si>
    <t>万延1年10月4日</t>
    <rPh sb="0" eb="2">
      <t>マンエン</t>
    </rPh>
    <rPh sb="3" eb="4">
      <t>ネン</t>
    </rPh>
    <rPh sb="6" eb="7">
      <t>ガツ</t>
    </rPh>
    <rPh sb="8" eb="9">
      <t>ニチ</t>
    </rPh>
    <phoneticPr fontId="2"/>
  </si>
  <si>
    <t>（八月）廿二日、朝くもり、後晴、風、八時頃地しん□、天気よし、（後略）</t>
    <rPh sb="1" eb="3">
      <t>ハチガツ</t>
    </rPh>
    <rPh sb="4" eb="7">
      <t>ニジュウニニチ</t>
    </rPh>
    <rPh sb="8" eb="9">
      <t>アサ</t>
    </rPh>
    <rPh sb="13" eb="14">
      <t>ノチ</t>
    </rPh>
    <rPh sb="14" eb="15">
      <t>ハレ</t>
    </rPh>
    <rPh sb="16" eb="17">
      <t>カゼ</t>
    </rPh>
    <rPh sb="18" eb="20">
      <t>ハチジ</t>
    </rPh>
    <rPh sb="20" eb="21">
      <t>コロ</t>
    </rPh>
    <rPh sb="21" eb="22">
      <t>チ</t>
    </rPh>
    <rPh sb="26" eb="28">
      <t>テンキ</t>
    </rPh>
    <rPh sb="31" eb="35">
      <t>コウ</t>
    </rPh>
    <phoneticPr fontId="2"/>
  </si>
  <si>
    <t>1860-10-06</t>
  </si>
  <si>
    <t>万延1年8月22日</t>
    <rPh sb="0" eb="2">
      <t>マンエン</t>
    </rPh>
    <rPh sb="3" eb="4">
      <t>ネン</t>
    </rPh>
    <phoneticPr fontId="2"/>
  </si>
  <si>
    <t>万延1年8月22日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</si>
  <si>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（五月）廿日、曇ル、（中略）、朝少々地しん□、（中略）、虹あらはる、（後略）</t>
    <rPh sb="1" eb="3">
      <t>ゴガツ</t>
    </rPh>
    <rPh sb="4" eb="5">
      <t>ニジュウ</t>
    </rPh>
    <rPh sb="5" eb="6">
      <t>ニチ</t>
    </rPh>
    <rPh sb="7" eb="8">
      <t>クモ</t>
    </rPh>
    <rPh sb="10" eb="15">
      <t>チュ</t>
    </rPh>
    <rPh sb="15" eb="16">
      <t>アサ</t>
    </rPh>
    <rPh sb="16" eb="18">
      <t>ショウショウ</t>
    </rPh>
    <rPh sb="18" eb="19">
      <t>チ</t>
    </rPh>
    <rPh sb="23" eb="28">
      <t>チュ</t>
    </rPh>
    <rPh sb="28" eb="29">
      <t>ニジ</t>
    </rPh>
    <rPh sb="34" eb="38">
      <t>コウ</t>
    </rPh>
    <phoneticPr fontId="2"/>
  </si>
  <si>
    <t>1860-07-08</t>
  </si>
  <si>
    <t>万延1年5月20日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</si>
  <si>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（五月）十四日、天気よし、今朝受地出立、今朝も受地ハ往来出あふれ、未引かず、（中略）、半夏生ニ付西御丸へ出る、後風出る、（中略）、□夕方ちしん、夕方ゟ雨、（後略）</t>
    <rPh sb="1" eb="3">
      <t>ゴガツ</t>
    </rPh>
    <rPh sb="4" eb="7">
      <t>ジュウヨッカ</t>
    </rPh>
    <rPh sb="8" eb="10">
      <t>テンキ</t>
    </rPh>
    <rPh sb="13" eb="15">
      <t>ケサ</t>
    </rPh>
    <rPh sb="15" eb="17">
      <t>ウケチ</t>
    </rPh>
    <rPh sb="17" eb="19">
      <t>シュッタツ</t>
    </rPh>
    <rPh sb="20" eb="22">
      <t>ケサ</t>
    </rPh>
    <rPh sb="23" eb="25">
      <t>ウケチ</t>
    </rPh>
    <rPh sb="26" eb="28">
      <t>オウライ</t>
    </rPh>
    <rPh sb="28" eb="29">
      <t>デ</t>
    </rPh>
    <rPh sb="33" eb="34">
      <t>イマ</t>
    </rPh>
    <rPh sb="34" eb="35">
      <t>ヒ</t>
    </rPh>
    <rPh sb="38" eb="43">
      <t>チュ</t>
    </rPh>
    <rPh sb="43" eb="46">
      <t>ハンゲショウ</t>
    </rPh>
    <rPh sb="47" eb="48">
      <t>ツキ</t>
    </rPh>
    <rPh sb="48" eb="49">
      <t>ニシ</t>
    </rPh>
    <rPh sb="49" eb="50">
      <t>オン</t>
    </rPh>
    <rPh sb="50" eb="51">
      <t>マル</t>
    </rPh>
    <rPh sb="52" eb="53">
      <t>デ</t>
    </rPh>
    <rPh sb="55" eb="56">
      <t>ノチ</t>
    </rPh>
    <rPh sb="56" eb="57">
      <t>カゼ</t>
    </rPh>
    <rPh sb="57" eb="58">
      <t>デ</t>
    </rPh>
    <rPh sb="60" eb="65">
      <t>チュ</t>
    </rPh>
    <rPh sb="66" eb="68">
      <t>ユウガタ</t>
    </rPh>
    <rPh sb="72" eb="74">
      <t>ユウガタ</t>
    </rPh>
    <rPh sb="75" eb="76">
      <t>アメ</t>
    </rPh>
    <rPh sb="77" eb="81">
      <t>コウ</t>
    </rPh>
    <phoneticPr fontId="2"/>
  </si>
  <si>
    <t>1860-07-02</t>
  </si>
  <si>
    <t>万延1年5月14日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</si>
  <si>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（五月）十一日、雨止、又ふる、朝（一字見消ち）昼頃地しん少々□、（中略）、夜大風雨、やね少々いたむ、</t>
    <rPh sb="1" eb="3">
      <t>ゴガツ</t>
    </rPh>
    <rPh sb="4" eb="7">
      <t>ジュウイチニチ</t>
    </rPh>
    <rPh sb="8" eb="9">
      <t>アメ</t>
    </rPh>
    <rPh sb="9" eb="10">
      <t>トメ</t>
    </rPh>
    <rPh sb="11" eb="12">
      <t>マタ</t>
    </rPh>
    <rPh sb="15" eb="16">
      <t>アサ</t>
    </rPh>
    <rPh sb="17" eb="19">
      <t>イチジ</t>
    </rPh>
    <rPh sb="19" eb="21">
      <t>ミケ</t>
    </rPh>
    <rPh sb="23" eb="24">
      <t>ヒル</t>
    </rPh>
    <rPh sb="24" eb="25">
      <t>コロ</t>
    </rPh>
    <rPh sb="25" eb="26">
      <t>チ</t>
    </rPh>
    <rPh sb="28" eb="30">
      <t>ショウショウ</t>
    </rPh>
    <rPh sb="32" eb="37">
      <t>チュ</t>
    </rPh>
    <rPh sb="37" eb="38">
      <t>ヨル</t>
    </rPh>
    <rPh sb="38" eb="39">
      <t>ダイ</t>
    </rPh>
    <rPh sb="39" eb="41">
      <t>フウウ</t>
    </rPh>
    <rPh sb="44" eb="46">
      <t>ショウショウ</t>
    </rPh>
    <phoneticPr fontId="2"/>
  </si>
  <si>
    <t>1860-06-29</t>
  </si>
  <si>
    <t>万延1年5月11日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</si>
  <si>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（五月）六日、雨終（一字見消ち）降、夕方止、少々雷鳴有之、地しんも少々有□、（後略）</t>
    <rPh sb="1" eb="3">
      <t>ゴガツ</t>
    </rPh>
    <rPh sb="4" eb="6">
      <t>ムイカ</t>
    </rPh>
    <rPh sb="7" eb="8">
      <t>アメ</t>
    </rPh>
    <rPh sb="8" eb="9">
      <t>オワリ</t>
    </rPh>
    <rPh sb="10" eb="12">
      <t>イチジ</t>
    </rPh>
    <rPh sb="12" eb="14">
      <t>ミケ</t>
    </rPh>
    <rPh sb="16" eb="17">
      <t>フリ</t>
    </rPh>
    <rPh sb="18" eb="20">
      <t>ユウガタ</t>
    </rPh>
    <rPh sb="20" eb="21">
      <t>トメ</t>
    </rPh>
    <rPh sb="22" eb="24">
      <t>ショウショウ</t>
    </rPh>
    <rPh sb="24" eb="26">
      <t>ライメイ</t>
    </rPh>
    <rPh sb="26" eb="28">
      <t>コレアリ</t>
    </rPh>
    <rPh sb="29" eb="30">
      <t>チ</t>
    </rPh>
    <rPh sb="33" eb="35">
      <t>ショウショウ</t>
    </rPh>
    <rPh sb="35" eb="36">
      <t>アリ</t>
    </rPh>
    <rPh sb="38" eb="42">
      <t>コウ</t>
    </rPh>
    <phoneticPr fontId="2"/>
  </si>
  <si>
    <t>1860-06-24</t>
  </si>
  <si>
    <t>万延1年5月6日</t>
    <rPh sb="0" eb="2">
      <t>マンエン</t>
    </rPh>
    <rPh sb="3" eb="4">
      <t>ネン</t>
    </rPh>
    <rPh sb="5" eb="6">
      <t>ガツ</t>
    </rPh>
    <rPh sb="7" eb="8">
      <t>ニチ</t>
    </rPh>
    <phoneticPr fontId="2"/>
  </si>
  <si>
    <t>（五月）四日、曇ル、（中略）、昼地しん少し□、（後略）</t>
    <rPh sb="1" eb="3">
      <t>ゴガツ</t>
    </rPh>
    <rPh sb="4" eb="6">
      <t>ヨッカ</t>
    </rPh>
    <rPh sb="7" eb="8">
      <t>クモ</t>
    </rPh>
    <rPh sb="10" eb="15">
      <t>チュ</t>
    </rPh>
    <rPh sb="15" eb="16">
      <t>ヒル</t>
    </rPh>
    <rPh sb="16" eb="17">
      <t>チ</t>
    </rPh>
    <rPh sb="19" eb="20">
      <t>スコ</t>
    </rPh>
    <rPh sb="23" eb="27">
      <t>コウ</t>
    </rPh>
    <phoneticPr fontId="2"/>
  </si>
  <si>
    <t>1860-06-22</t>
  </si>
  <si>
    <t>万延1年5月4日</t>
    <rPh sb="0" eb="2">
      <t>マンエン</t>
    </rPh>
    <rPh sb="3" eb="4">
      <t>ネン</t>
    </rPh>
    <rPh sb="5" eb="6">
      <t>ガツ</t>
    </rPh>
    <rPh sb="7" eb="8">
      <t>ニチ</t>
    </rPh>
    <phoneticPr fontId="2"/>
  </si>
  <si>
    <t>（五月）三日、朝曇、後晴る、（中略）、夕七時地しん、少しつよし□、</t>
    <rPh sb="1" eb="3">
      <t>ゴガツ</t>
    </rPh>
    <rPh sb="4" eb="6">
      <t>ミッカ</t>
    </rPh>
    <rPh sb="7" eb="8">
      <t>アサ</t>
    </rPh>
    <rPh sb="8" eb="9">
      <t>クモリ</t>
    </rPh>
    <rPh sb="10" eb="11">
      <t>ノチ</t>
    </rPh>
    <rPh sb="11" eb="12">
      <t>ハレ</t>
    </rPh>
    <rPh sb="14" eb="19">
      <t>チュ</t>
    </rPh>
    <rPh sb="19" eb="20">
      <t>ユウ</t>
    </rPh>
    <rPh sb="20" eb="21">
      <t>ナナ</t>
    </rPh>
    <rPh sb="21" eb="22">
      <t>ジ</t>
    </rPh>
    <rPh sb="22" eb="23">
      <t>チ</t>
    </rPh>
    <rPh sb="26" eb="27">
      <t>スコ</t>
    </rPh>
    <phoneticPr fontId="2"/>
  </si>
  <si>
    <t>1860-06-21</t>
  </si>
  <si>
    <t>万延1年5月3日</t>
    <rPh sb="0" eb="2">
      <t>マンエン</t>
    </rPh>
    <rPh sb="3" eb="4">
      <t>ネン</t>
    </rPh>
    <rPh sb="5" eb="6">
      <t>ガツ</t>
    </rPh>
    <rPh sb="7" eb="8">
      <t>ニチ</t>
    </rPh>
    <phoneticPr fontId="2"/>
  </si>
  <si>
    <t>（四月）廿八日、雨降、地しん久方少々□、（後略）</t>
    <rPh sb="1" eb="3">
      <t>シガツ</t>
    </rPh>
    <rPh sb="4" eb="7">
      <t>ニジュウハチニチ</t>
    </rPh>
    <rPh sb="8" eb="9">
      <t>アメ</t>
    </rPh>
    <rPh sb="9" eb="10">
      <t>フリ</t>
    </rPh>
    <rPh sb="11" eb="12">
      <t>チ</t>
    </rPh>
    <rPh sb="14" eb="16">
      <t>ヒサカタ</t>
    </rPh>
    <rPh sb="16" eb="18">
      <t>ショウショウ</t>
    </rPh>
    <rPh sb="20" eb="24">
      <t>コウ</t>
    </rPh>
    <phoneticPr fontId="2"/>
  </si>
  <si>
    <t>1860-06-17</t>
  </si>
  <si>
    <t>万延1年4月28日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</si>
  <si>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（四月）廿七日、曇ル、（中略）、夕方地しん二度□、（後略）</t>
    <rPh sb="1" eb="3">
      <t>シガツ</t>
    </rPh>
    <rPh sb="4" eb="7">
      <t>ニジュウシチニチ</t>
    </rPh>
    <rPh sb="8" eb="9">
      <t>クモ</t>
    </rPh>
    <rPh sb="11" eb="16">
      <t>チュ</t>
    </rPh>
    <rPh sb="16" eb="18">
      <t>ユウガタ</t>
    </rPh>
    <rPh sb="18" eb="19">
      <t>チ</t>
    </rPh>
    <rPh sb="21" eb="23">
      <t>ニド</t>
    </rPh>
    <rPh sb="25" eb="29">
      <t>コウ</t>
    </rPh>
    <phoneticPr fontId="2"/>
  </si>
  <si>
    <t>1860-06-16</t>
  </si>
  <si>
    <t>万延1年4月27日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</si>
  <si>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（四月）廿五日、雨降る、終日強く降、八頃地しん少し□、（中略）、夜中も大ぶり也、</t>
    <rPh sb="1" eb="3">
      <t>シガツ</t>
    </rPh>
    <rPh sb="4" eb="7">
      <t>ニジュウゴニチ</t>
    </rPh>
    <rPh sb="8" eb="9">
      <t>アメ</t>
    </rPh>
    <rPh sb="9" eb="10">
      <t>フ</t>
    </rPh>
    <rPh sb="12" eb="14">
      <t>シュウジツ</t>
    </rPh>
    <rPh sb="14" eb="15">
      <t>ツヨ</t>
    </rPh>
    <rPh sb="16" eb="17">
      <t>フリ</t>
    </rPh>
    <rPh sb="18" eb="19">
      <t>ハチ</t>
    </rPh>
    <rPh sb="19" eb="20">
      <t>コロ</t>
    </rPh>
    <rPh sb="20" eb="21">
      <t>チ</t>
    </rPh>
    <rPh sb="23" eb="24">
      <t>スコ</t>
    </rPh>
    <rPh sb="27" eb="32">
      <t>チュ</t>
    </rPh>
    <rPh sb="32" eb="34">
      <t>ヨナカ</t>
    </rPh>
    <rPh sb="35" eb="36">
      <t>オオ</t>
    </rPh>
    <rPh sb="38" eb="39">
      <t>ナリ</t>
    </rPh>
    <phoneticPr fontId="2"/>
  </si>
  <si>
    <t>1860-06-14</t>
  </si>
  <si>
    <t>万延1年4月25日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</si>
  <si>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（四月）十八日、雨ふる、□少々地しん、入梅、夕方雨やむ、（後略）</t>
    <rPh sb="1" eb="3">
      <t>シガツ</t>
    </rPh>
    <rPh sb="4" eb="7">
      <t>ジュウハチニチ</t>
    </rPh>
    <rPh sb="8" eb="9">
      <t>アメ</t>
    </rPh>
    <rPh sb="13" eb="15">
      <t>ショウショウ</t>
    </rPh>
    <rPh sb="15" eb="16">
      <t>チ</t>
    </rPh>
    <rPh sb="19" eb="21">
      <t>ニュウバイ</t>
    </rPh>
    <rPh sb="22" eb="24">
      <t>ユウガタ</t>
    </rPh>
    <rPh sb="24" eb="25">
      <t>アメ</t>
    </rPh>
    <rPh sb="28" eb="32">
      <t>コウ</t>
    </rPh>
    <phoneticPr fontId="2"/>
  </si>
  <si>
    <t>1860-06-07</t>
  </si>
  <si>
    <t>万延1年4月18日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</si>
  <si>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（四月）十六日、天気よし、（中略）、朝□少々地震、（後略）</t>
    <rPh sb="1" eb="3">
      <t>シガツ</t>
    </rPh>
    <rPh sb="4" eb="7">
      <t>ジュウロクニチ</t>
    </rPh>
    <rPh sb="8" eb="10">
      <t>テンキ</t>
    </rPh>
    <rPh sb="13" eb="18">
      <t>チュ</t>
    </rPh>
    <rPh sb="18" eb="19">
      <t>アサ</t>
    </rPh>
    <rPh sb="20" eb="22">
      <t>ショウショウ</t>
    </rPh>
    <rPh sb="22" eb="24">
      <t>ジシン</t>
    </rPh>
    <rPh sb="25" eb="29">
      <t>コウ</t>
    </rPh>
    <phoneticPr fontId="2"/>
  </si>
  <si>
    <t>1860-06-05</t>
  </si>
  <si>
    <t>万延1年4月16日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</si>
  <si>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（閏三月）廿九日、天気よし、□九時前地震、（後略）</t>
    <rPh sb="1" eb="2">
      <t>ウルウ</t>
    </rPh>
    <rPh sb="2" eb="4">
      <t>サンガツ</t>
    </rPh>
    <rPh sb="5" eb="8">
      <t>ニジュウクニチ</t>
    </rPh>
    <rPh sb="9" eb="11">
      <t>テンキ</t>
    </rPh>
    <rPh sb="15" eb="17">
      <t>クジ</t>
    </rPh>
    <rPh sb="17" eb="18">
      <t>マエ</t>
    </rPh>
    <rPh sb="18" eb="20">
      <t>ジシン</t>
    </rPh>
    <rPh sb="21" eb="25">
      <t>コウ</t>
    </rPh>
    <phoneticPr fontId="2"/>
  </si>
  <si>
    <t>1860-05-19</t>
  </si>
  <si>
    <t>万延1年閏3月29日</t>
    <rPh sb="0" eb="2">
      <t>マンエン</t>
    </rPh>
    <rPh sb="3" eb="5">
      <t>ネンウルウ</t>
    </rPh>
    <rPh sb="6" eb="7">
      <t>ガツ</t>
    </rPh>
    <rPh sb="9" eb="10">
      <t>ニチ</t>
    </rPh>
    <phoneticPr fontId="2"/>
  </si>
  <si>
    <t>万延1年閏3月29日</t>
    <rPh sb="0" eb="2">
      <t>マンエン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</si>
  <si>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（三月）廿三日、雨ふる、明方地震、夕七時過より晴、</t>
    <rPh sb="1" eb="3">
      <t>サンガツ</t>
    </rPh>
    <rPh sb="4" eb="5">
      <t>ニジュウ</t>
    </rPh>
    <rPh sb="5" eb="7">
      <t>ミッカ</t>
    </rPh>
    <rPh sb="8" eb="9">
      <t>アメ</t>
    </rPh>
    <rPh sb="12" eb="14">
      <t>アケガタ</t>
    </rPh>
    <rPh sb="14" eb="16">
      <t>ジシン</t>
    </rPh>
    <rPh sb="17" eb="18">
      <t>ユウ</t>
    </rPh>
    <rPh sb="18" eb="19">
      <t>ナナ</t>
    </rPh>
    <rPh sb="19" eb="20">
      <t>ジ</t>
    </rPh>
    <rPh sb="20" eb="21">
      <t>ス</t>
    </rPh>
    <rPh sb="23" eb="24">
      <t>ハレ</t>
    </rPh>
    <phoneticPr fontId="2"/>
  </si>
  <si>
    <t>1860-04-13</t>
  </si>
  <si>
    <t>万延1年3月23日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</si>
  <si>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（三月）廿二日、天気よし、□暁少し地しん、（中略）、夜曇ル、（後略）</t>
    <rPh sb="1" eb="3">
      <t>サンガツ</t>
    </rPh>
    <rPh sb="4" eb="7">
      <t>ニジュウニニチ</t>
    </rPh>
    <rPh sb="8" eb="10">
      <t>テンキ</t>
    </rPh>
    <rPh sb="14" eb="15">
      <t>アカツキ</t>
    </rPh>
    <rPh sb="15" eb="16">
      <t>スコ</t>
    </rPh>
    <rPh sb="17" eb="18">
      <t>チ</t>
    </rPh>
    <rPh sb="21" eb="26">
      <t>チュ</t>
    </rPh>
    <rPh sb="26" eb="27">
      <t>ヨル</t>
    </rPh>
    <rPh sb="27" eb="28">
      <t>クモ</t>
    </rPh>
    <rPh sb="30" eb="34">
      <t>コウ</t>
    </rPh>
    <phoneticPr fontId="2"/>
  </si>
  <si>
    <t>1860-04-12</t>
  </si>
  <si>
    <t>万延1年3月22日</t>
    <rPh sb="0" eb="2">
      <t>マンエン</t>
    </rPh>
    <rPh sb="3" eb="4">
      <t>ネン</t>
    </rPh>
    <phoneticPr fontId="2"/>
  </si>
  <si>
    <t>万延1年3月22日</t>
    <rPh sb="0" eb="2">
      <t>マンエン</t>
    </rPh>
    <rPh sb="3" eb="4">
      <t>ネン</t>
    </rPh>
    <rPh sb="5" eb="6">
      <t>ガツ</t>
    </rPh>
    <rPh sb="8" eb="9">
      <t>ニチ</t>
    </rPh>
    <phoneticPr fontId="2"/>
  </si>
  <si>
    <t>（二月）十四日、雨ふる、（中略）、夜大風、雨もあり、□夜中少々地しん、</t>
    <rPh sb="1" eb="3">
      <t>ニガツ</t>
    </rPh>
    <rPh sb="4" eb="6">
      <t>ジュウヨン</t>
    </rPh>
    <rPh sb="6" eb="7">
      <t>ニチ</t>
    </rPh>
    <rPh sb="8" eb="9">
      <t>アメ</t>
    </rPh>
    <rPh sb="12" eb="17">
      <t>チュ</t>
    </rPh>
    <rPh sb="17" eb="18">
      <t>ヨル</t>
    </rPh>
    <rPh sb="18" eb="20">
      <t>オオカゼ</t>
    </rPh>
    <rPh sb="21" eb="22">
      <t>アメ</t>
    </rPh>
    <rPh sb="27" eb="29">
      <t>ヨナカ</t>
    </rPh>
    <rPh sb="29" eb="31">
      <t>ショウショウ</t>
    </rPh>
    <rPh sb="31" eb="32">
      <t>チ</t>
    </rPh>
    <phoneticPr fontId="2"/>
  </si>
  <si>
    <t>1860-03-06</t>
  </si>
  <si>
    <t>万延1年2月14日</t>
    <rPh sb="3" eb="4">
      <t>ネン</t>
    </rPh>
    <rPh sb="5" eb="6">
      <t>ガツ</t>
    </rPh>
    <rPh sb="8" eb="9">
      <t>ニチ</t>
    </rPh>
    <phoneticPr fontId="2"/>
  </si>
  <si>
    <t>安政7年2月14日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</si>
  <si>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（二月）十二日、曇、小雨、□夕八頃地しん、（後略）</t>
    <rPh sb="1" eb="3">
      <t>ニガツ</t>
    </rPh>
    <rPh sb="4" eb="7">
      <t>ジュウニニチ</t>
    </rPh>
    <rPh sb="8" eb="9">
      <t>クモリ</t>
    </rPh>
    <rPh sb="10" eb="12">
      <t>コサメ</t>
    </rPh>
    <rPh sb="14" eb="15">
      <t>ユウ</t>
    </rPh>
    <rPh sb="15" eb="16">
      <t>ハチ</t>
    </rPh>
    <rPh sb="16" eb="17">
      <t>コロ</t>
    </rPh>
    <rPh sb="17" eb="18">
      <t>チ</t>
    </rPh>
    <rPh sb="21" eb="25">
      <t>コウ</t>
    </rPh>
    <phoneticPr fontId="2"/>
  </si>
  <si>
    <t>1860-03-04</t>
  </si>
  <si>
    <t>万延1年2月12日</t>
    <rPh sb="3" eb="4">
      <t>ネン</t>
    </rPh>
    <rPh sb="5" eb="6">
      <t>ガツ</t>
    </rPh>
    <rPh sb="8" eb="9">
      <t>ニチ</t>
    </rPh>
    <phoneticPr fontId="2"/>
  </si>
  <si>
    <t>安政7年2月12日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</si>
  <si>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（二月）十一日、雨ふる、四頃ゟ止、時々晴、（中略）、初午也、（中略）、□夜中地しん、（後略）</t>
    <rPh sb="1" eb="3">
      <t>ニガツ</t>
    </rPh>
    <rPh sb="4" eb="7">
      <t>ジュウイチニチ</t>
    </rPh>
    <rPh sb="8" eb="9">
      <t>アメ</t>
    </rPh>
    <rPh sb="12" eb="13">
      <t>ヨン</t>
    </rPh>
    <rPh sb="13" eb="14">
      <t>コロ</t>
    </rPh>
    <rPh sb="15" eb="16">
      <t>トメ</t>
    </rPh>
    <rPh sb="17" eb="19">
      <t>トキドキ</t>
    </rPh>
    <rPh sb="19" eb="20">
      <t>ハレ</t>
    </rPh>
    <rPh sb="21" eb="26">
      <t>チュ</t>
    </rPh>
    <rPh sb="26" eb="28">
      <t>ショゴ</t>
    </rPh>
    <rPh sb="28" eb="29">
      <t>ナリ</t>
    </rPh>
    <rPh sb="30" eb="35">
      <t>チュ</t>
    </rPh>
    <rPh sb="36" eb="38">
      <t>ヨナカ</t>
    </rPh>
    <rPh sb="38" eb="39">
      <t>チ</t>
    </rPh>
    <rPh sb="42" eb="46">
      <t>コウ</t>
    </rPh>
    <phoneticPr fontId="2"/>
  </si>
  <si>
    <t>1860-03-03</t>
  </si>
  <si>
    <t>万延1年2月11日</t>
    <rPh sb="3" eb="4">
      <t>ネン</t>
    </rPh>
    <rPh sb="5" eb="6">
      <t>ガツ</t>
    </rPh>
    <rPh sb="8" eb="9">
      <t>ニチ</t>
    </rPh>
    <phoneticPr fontId="2"/>
  </si>
  <si>
    <t>安政7年2月11日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</si>
  <si>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（正月）十日、天気よし、（中略）、暁地しん少々、（後略）</t>
    <rPh sb="1" eb="3">
      <t>ショウガツ</t>
    </rPh>
    <rPh sb="4" eb="6">
      <t>トオカ</t>
    </rPh>
    <rPh sb="7" eb="9">
      <t>テンキ</t>
    </rPh>
    <rPh sb="12" eb="17">
      <t>チュ</t>
    </rPh>
    <rPh sb="17" eb="18">
      <t>アカツキ</t>
    </rPh>
    <rPh sb="18" eb="19">
      <t>チ</t>
    </rPh>
    <rPh sb="21" eb="23">
      <t>ショウショウ</t>
    </rPh>
    <rPh sb="24" eb="28">
      <t>コウ</t>
    </rPh>
    <phoneticPr fontId="2"/>
  </si>
  <si>
    <t>1860-02-01</t>
  </si>
  <si>
    <t>万延1年1月10日</t>
    <rPh sb="3" eb="4">
      <t>ネン</t>
    </rPh>
    <rPh sb="5" eb="6">
      <t>ガツ</t>
    </rPh>
    <rPh sb="8" eb="9">
      <t>ニチ</t>
    </rPh>
    <phoneticPr fontId="2"/>
  </si>
  <si>
    <t>安政7年1月10日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</si>
  <si>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（十二月）十三日、天気よし、暁□地震、（後略）</t>
    <rPh sb="1" eb="4">
      <t>ジュウニガツ</t>
    </rPh>
    <rPh sb="5" eb="8">
      <t>ジュウサンニチ</t>
    </rPh>
    <rPh sb="9" eb="11">
      <t>テンキ</t>
    </rPh>
    <rPh sb="14" eb="15">
      <t>アカツキ</t>
    </rPh>
    <rPh sb="16" eb="18">
      <t>ジシン</t>
    </rPh>
    <rPh sb="19" eb="23">
      <t>コウ</t>
    </rPh>
    <phoneticPr fontId="2"/>
  </si>
  <si>
    <t>1860-01-05</t>
  </si>
  <si>
    <t>安政6年12月13日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</si>
  <si>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JP13001-023</t>
  </si>
  <si>
    <t>（十月）廿三日、朝少しくもり、天気よし、（中略）、昼時□地しん、（後略）</t>
    <rPh sb="1" eb="3">
      <t>ジュウガツ</t>
    </rPh>
    <rPh sb="4" eb="5">
      <t>ニジュウ</t>
    </rPh>
    <rPh sb="5" eb="7">
      <t>ミッカ</t>
    </rPh>
    <rPh sb="8" eb="9">
      <t>アサ</t>
    </rPh>
    <rPh sb="9" eb="10">
      <t>スコ</t>
    </rPh>
    <rPh sb="15" eb="17">
      <t>テンキ</t>
    </rPh>
    <rPh sb="20" eb="25">
      <t>チュ</t>
    </rPh>
    <rPh sb="25" eb="27">
      <t>ヒルドキ</t>
    </rPh>
    <rPh sb="28" eb="29">
      <t>チ</t>
    </rPh>
    <rPh sb="32" eb="36">
      <t>コウ</t>
    </rPh>
    <phoneticPr fontId="2"/>
  </si>
  <si>
    <t>1859-11-17</t>
  </si>
  <si>
    <t>安政6年10月23日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</si>
  <si>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（十月）十三日、天気よし、（中略）、□明方地しん、（後略）</t>
    <rPh sb="1" eb="3">
      <t>ジュウガツ</t>
    </rPh>
    <rPh sb="4" eb="7">
      <t>ジュウサンニチ</t>
    </rPh>
    <rPh sb="8" eb="10">
      <t>テンキ</t>
    </rPh>
    <rPh sb="13" eb="18">
      <t>チュ</t>
    </rPh>
    <rPh sb="19" eb="20">
      <t>ア</t>
    </rPh>
    <rPh sb="20" eb="21">
      <t>カタ</t>
    </rPh>
    <rPh sb="21" eb="22">
      <t>チ</t>
    </rPh>
    <rPh sb="25" eb="29">
      <t>コウ</t>
    </rPh>
    <phoneticPr fontId="2"/>
  </si>
  <si>
    <t>1859-11-07</t>
  </si>
  <si>
    <t>安政6年10月13日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</si>
  <si>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（八月）廿四日、曇ル、（中略）、朝少々雨、直ニ止む、くもり、風、八つ前□地震少々、（後略）</t>
    <rPh sb="1" eb="3">
      <t>ハチガツ</t>
    </rPh>
    <rPh sb="4" eb="7">
      <t>ニジュウヨンニチ</t>
    </rPh>
    <rPh sb="8" eb="9">
      <t>クモ</t>
    </rPh>
    <rPh sb="11" eb="16">
      <t>チュ</t>
    </rPh>
    <rPh sb="16" eb="17">
      <t>アサ</t>
    </rPh>
    <rPh sb="17" eb="19">
      <t>ショウショウ</t>
    </rPh>
    <rPh sb="19" eb="20">
      <t>アメ</t>
    </rPh>
    <rPh sb="21" eb="22">
      <t>ジキ</t>
    </rPh>
    <rPh sb="23" eb="24">
      <t>トメ</t>
    </rPh>
    <rPh sb="30" eb="31">
      <t>カゼ</t>
    </rPh>
    <rPh sb="32" eb="33">
      <t>ヤ</t>
    </rPh>
    <rPh sb="34" eb="35">
      <t>マエ</t>
    </rPh>
    <rPh sb="36" eb="38">
      <t>ジシン</t>
    </rPh>
    <rPh sb="38" eb="40">
      <t>ショウショウ</t>
    </rPh>
    <rPh sb="41" eb="45">
      <t>コウ</t>
    </rPh>
    <phoneticPr fontId="2"/>
  </si>
  <si>
    <t>1859-09-20</t>
  </si>
  <si>
    <t>安政6年8月24日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</si>
  <si>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（八月）廿二日、天気よし、（中略）、□暁地しん、少々つよく長し、（中略）、夜中少し雨ふる、暁少し雨、朝少々雨、直ニやむ、</t>
    <rPh sb="1" eb="3">
      <t>ハチガツ</t>
    </rPh>
    <rPh sb="4" eb="7">
      <t>ニジュウニニチ</t>
    </rPh>
    <rPh sb="8" eb="10">
      <t>テンキ</t>
    </rPh>
    <rPh sb="13" eb="18">
      <t>チュ</t>
    </rPh>
    <rPh sb="19" eb="20">
      <t>アカツキ</t>
    </rPh>
    <rPh sb="20" eb="21">
      <t>チ</t>
    </rPh>
    <rPh sb="24" eb="26">
      <t>ショウショウ</t>
    </rPh>
    <rPh sb="29" eb="30">
      <t>ナガ</t>
    </rPh>
    <rPh sb="32" eb="37">
      <t>チュ</t>
    </rPh>
    <rPh sb="37" eb="39">
      <t>ヨナカ</t>
    </rPh>
    <rPh sb="39" eb="40">
      <t>スコ</t>
    </rPh>
    <rPh sb="41" eb="42">
      <t>アメ</t>
    </rPh>
    <rPh sb="45" eb="46">
      <t>アカツキ</t>
    </rPh>
    <rPh sb="46" eb="47">
      <t>スコ</t>
    </rPh>
    <rPh sb="48" eb="49">
      <t>アメ</t>
    </rPh>
    <rPh sb="50" eb="51">
      <t>アサ</t>
    </rPh>
    <rPh sb="51" eb="53">
      <t>ショウショウ</t>
    </rPh>
    <rPh sb="53" eb="54">
      <t>アメ</t>
    </rPh>
    <rPh sb="55" eb="56">
      <t>ジキ</t>
    </rPh>
    <phoneticPr fontId="2"/>
  </si>
  <si>
    <t>1859-09-18</t>
  </si>
  <si>
    <t>安政6年8月22日</t>
    <rPh sb="0" eb="2">
      <t>アンセイ</t>
    </rPh>
    <rPh sb="3" eb="4">
      <t>ネン</t>
    </rPh>
    <phoneticPr fontId="2"/>
  </si>
  <si>
    <t>安政6年8月22日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</si>
  <si>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（八月）四日、天気よし、（中略）、暑気甚し、（中略）、夜□少々地しん、</t>
    <rPh sb="1" eb="3">
      <t>ハチガツ</t>
    </rPh>
    <rPh sb="4" eb="6">
      <t>ヨッカ</t>
    </rPh>
    <rPh sb="7" eb="9">
      <t>テンキ</t>
    </rPh>
    <rPh sb="12" eb="17">
      <t>チュ</t>
    </rPh>
    <rPh sb="17" eb="19">
      <t>ショキ</t>
    </rPh>
    <rPh sb="19" eb="20">
      <t>ジン</t>
    </rPh>
    <rPh sb="22" eb="27">
      <t>チュ</t>
    </rPh>
    <rPh sb="27" eb="28">
      <t>ヨル</t>
    </rPh>
    <rPh sb="29" eb="31">
      <t>ショウショウ</t>
    </rPh>
    <rPh sb="31" eb="32">
      <t>チ</t>
    </rPh>
    <phoneticPr fontId="2"/>
  </si>
  <si>
    <t>1859-08-31</t>
  </si>
  <si>
    <t>安政6年8月4日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</si>
  <si>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（六月）廿八日、曇ル、（中略）、終日くもり、雨少々、日暮雨、（中略）、朝四頃少々地しん□、（後略）</t>
    <rPh sb="1" eb="3">
      <t>ロクガツ</t>
    </rPh>
    <rPh sb="4" eb="7">
      <t>ニジュウハチニチ</t>
    </rPh>
    <rPh sb="8" eb="9">
      <t>クモリ</t>
    </rPh>
    <rPh sb="11" eb="16">
      <t>チュ</t>
    </rPh>
    <rPh sb="16" eb="18">
      <t>シュウジツ</t>
    </rPh>
    <rPh sb="22" eb="23">
      <t>アメ</t>
    </rPh>
    <rPh sb="23" eb="25">
      <t>ショウショウ</t>
    </rPh>
    <rPh sb="26" eb="28">
      <t>ヒグ</t>
    </rPh>
    <rPh sb="28" eb="29">
      <t>アメ</t>
    </rPh>
    <rPh sb="30" eb="35">
      <t>チュ</t>
    </rPh>
    <rPh sb="35" eb="36">
      <t>アサ</t>
    </rPh>
    <rPh sb="36" eb="37">
      <t>ヨン</t>
    </rPh>
    <rPh sb="37" eb="38">
      <t>コロ</t>
    </rPh>
    <rPh sb="38" eb="40">
      <t>ショウショウ</t>
    </rPh>
    <rPh sb="40" eb="41">
      <t>チ</t>
    </rPh>
    <rPh sb="45" eb="49">
      <t>コウ</t>
    </rPh>
    <phoneticPr fontId="2"/>
  </si>
  <si>
    <t>1859-07-27</t>
  </si>
  <si>
    <t>安政6年6月28日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</si>
  <si>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（六月）四日、天気よし、（中略）、暮六時頃□地しん、少々つよし、</t>
    <rPh sb="1" eb="3">
      <t>ロクガツ</t>
    </rPh>
    <rPh sb="4" eb="6">
      <t>ヨッカ</t>
    </rPh>
    <rPh sb="7" eb="9">
      <t>テンキ</t>
    </rPh>
    <rPh sb="12" eb="17">
      <t>チュ</t>
    </rPh>
    <rPh sb="17" eb="18">
      <t>クレ</t>
    </rPh>
    <rPh sb="18" eb="20">
      <t>ロクジ</t>
    </rPh>
    <rPh sb="20" eb="21">
      <t>コロ</t>
    </rPh>
    <rPh sb="22" eb="23">
      <t>チ</t>
    </rPh>
    <rPh sb="26" eb="28">
      <t>ショウショウ</t>
    </rPh>
    <phoneticPr fontId="2"/>
  </si>
  <si>
    <t>1859-07-03</t>
  </si>
  <si>
    <t>安政6年6月4日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</si>
  <si>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安政江戸地震による被害ヵ</t>
    <rPh sb="0" eb="2">
      <t>アンセイ</t>
    </rPh>
    <rPh sb="2" eb="4">
      <t>エド</t>
    </rPh>
    <rPh sb="4" eb="6">
      <t>ジシン</t>
    </rPh>
    <rPh sb="9" eb="11">
      <t>ヒガイ</t>
    </rPh>
    <phoneticPr fontId="2"/>
  </si>
  <si>
    <t>（四月）廿六日、天気よし、（中略）、羅漢寺へ参る、ぢしんの節本堂大破、左右のらかん堂・天王宮潰たり、</t>
    <rPh sb="1" eb="3">
      <t>シガツ</t>
    </rPh>
    <rPh sb="4" eb="6">
      <t>ニジュウロク</t>
    </rPh>
    <rPh sb="6" eb="7">
      <t>ニチ</t>
    </rPh>
    <rPh sb="8" eb="10">
      <t>テンキ</t>
    </rPh>
    <rPh sb="13" eb="17">
      <t>チュ</t>
    </rPh>
    <phoneticPr fontId="2"/>
  </si>
  <si>
    <t>地震被害</t>
    <rPh sb="0" eb="2">
      <t>ジシン</t>
    </rPh>
    <rPh sb="2" eb="4">
      <t>ヒガイ</t>
    </rPh>
    <phoneticPr fontId="2"/>
  </si>
  <si>
    <t>1855-11-11</t>
  </si>
  <si>
    <t>安政2年10月2日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</si>
  <si>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1859-05-28</t>
  </si>
  <si>
    <t>安政6年4月26日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</si>
  <si>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139.709702</t>
  </si>
  <si>
    <t>35.628773</t>
    <phoneticPr fontId="2"/>
  </si>
  <si>
    <t>東京都目黒区下目黒3-20-11（羅漢寺）</t>
    <rPh sb="17" eb="20">
      <t>ラカンジ</t>
    </rPh>
    <phoneticPr fontId="2"/>
  </si>
  <si>
    <t>江戸羅漢寺</t>
    <rPh sb="0" eb="2">
      <t>エド</t>
    </rPh>
    <rPh sb="2" eb="5">
      <t>ラカンジ</t>
    </rPh>
    <phoneticPr fontId="2"/>
  </si>
  <si>
    <t>（三月）廿四日、天気よし、暁七頃□地しん、（後略）</t>
    <rPh sb="1" eb="3">
      <t>サンガツ</t>
    </rPh>
    <rPh sb="4" eb="7">
      <t>ニジュウヨンニチ</t>
    </rPh>
    <rPh sb="8" eb="10">
      <t>テンキ</t>
    </rPh>
    <rPh sb="13" eb="14">
      <t>アカツキ</t>
    </rPh>
    <rPh sb="14" eb="15">
      <t>シチ</t>
    </rPh>
    <rPh sb="15" eb="16">
      <t>コロ</t>
    </rPh>
    <rPh sb="17" eb="18">
      <t>チ</t>
    </rPh>
    <rPh sb="21" eb="25">
      <t>コウ</t>
    </rPh>
    <phoneticPr fontId="2"/>
  </si>
  <si>
    <t>1859-04-26</t>
  </si>
  <si>
    <t>安政6年3月24日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</si>
  <si>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（三月）十三日、天気よし、夕方曇、朝五頃□地しん、（後略）</t>
    <rPh sb="1" eb="3">
      <t>サンガツ</t>
    </rPh>
    <rPh sb="4" eb="7">
      <t>ジュウサンニチ</t>
    </rPh>
    <rPh sb="8" eb="10">
      <t>テンキ</t>
    </rPh>
    <rPh sb="13" eb="15">
      <t>ユウガタ</t>
    </rPh>
    <rPh sb="15" eb="16">
      <t>クモリ</t>
    </rPh>
    <rPh sb="17" eb="18">
      <t>アサ</t>
    </rPh>
    <rPh sb="18" eb="19">
      <t>ゴ</t>
    </rPh>
    <rPh sb="19" eb="20">
      <t>コロ</t>
    </rPh>
    <rPh sb="21" eb="22">
      <t>チ</t>
    </rPh>
    <rPh sb="25" eb="29">
      <t>コウ</t>
    </rPh>
    <phoneticPr fontId="2"/>
  </si>
  <si>
    <t>1859-04-15</t>
  </si>
  <si>
    <t>安政6年3月13日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</si>
  <si>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（十二月）九日、天気よし、（中略）、地しん□、七つ時前、（後略）</t>
    <rPh sb="1" eb="4">
      <t>ジュウニガツ</t>
    </rPh>
    <rPh sb="5" eb="7">
      <t>ココノカ</t>
    </rPh>
    <rPh sb="8" eb="10">
      <t>テンキ</t>
    </rPh>
    <rPh sb="13" eb="18">
      <t>チュ</t>
    </rPh>
    <rPh sb="18" eb="19">
      <t>チ</t>
    </rPh>
    <rPh sb="23" eb="24">
      <t>ナナ</t>
    </rPh>
    <rPh sb="25" eb="26">
      <t>ドキ</t>
    </rPh>
    <rPh sb="26" eb="27">
      <t>マエ</t>
    </rPh>
    <rPh sb="28" eb="32">
      <t>コウ</t>
    </rPh>
    <phoneticPr fontId="2"/>
  </si>
  <si>
    <t>1859-01-12</t>
  </si>
  <si>
    <t>安政5年12月9日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</si>
  <si>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JP13001-022</t>
  </si>
  <si>
    <t>（十二月）八日、天気よし、（中略）、八時頃地しん□つよし、（中略）、夜烈風甚し、</t>
    <rPh sb="1" eb="4">
      <t>ジュウニガツ</t>
    </rPh>
    <rPh sb="5" eb="7">
      <t>ヨウカ</t>
    </rPh>
    <rPh sb="6" eb="7">
      <t>ニチ</t>
    </rPh>
    <rPh sb="8" eb="10">
      <t>テンキ</t>
    </rPh>
    <rPh sb="13" eb="18">
      <t>チュ</t>
    </rPh>
    <rPh sb="18" eb="20">
      <t>ハチジ</t>
    </rPh>
    <rPh sb="20" eb="21">
      <t>コロ</t>
    </rPh>
    <rPh sb="21" eb="22">
      <t>チ</t>
    </rPh>
    <rPh sb="29" eb="34">
      <t>チュ</t>
    </rPh>
    <rPh sb="34" eb="35">
      <t>ヨル</t>
    </rPh>
    <rPh sb="35" eb="37">
      <t>レップウ</t>
    </rPh>
    <rPh sb="37" eb="38">
      <t>ジン</t>
    </rPh>
    <phoneticPr fontId="2"/>
  </si>
  <si>
    <t>1859-01-11</t>
  </si>
  <si>
    <t>安政5年12月8日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</si>
  <si>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（十一月）廿六日、天気よし、（中略）、三の酉、夕八頃地しん少々□、夜又雪少々つもる、</t>
    <rPh sb="1" eb="4">
      <t>ジュウイチガツ</t>
    </rPh>
    <rPh sb="5" eb="8">
      <t>ニジュウロクニチ</t>
    </rPh>
    <rPh sb="9" eb="11">
      <t>テンキ</t>
    </rPh>
    <rPh sb="14" eb="19">
      <t>チュ</t>
    </rPh>
    <rPh sb="19" eb="20">
      <t>サン</t>
    </rPh>
    <rPh sb="21" eb="22">
      <t>トリ</t>
    </rPh>
    <rPh sb="23" eb="24">
      <t>ユウ</t>
    </rPh>
    <rPh sb="24" eb="25">
      <t>ハチ</t>
    </rPh>
    <rPh sb="25" eb="26">
      <t>コロ</t>
    </rPh>
    <rPh sb="26" eb="27">
      <t>チ</t>
    </rPh>
    <rPh sb="29" eb="31">
      <t>ショウショウ</t>
    </rPh>
    <rPh sb="33" eb="34">
      <t>ヨル</t>
    </rPh>
    <rPh sb="34" eb="35">
      <t>マタ</t>
    </rPh>
    <rPh sb="35" eb="36">
      <t>ユキ</t>
    </rPh>
    <rPh sb="36" eb="38">
      <t>ショウショウ</t>
    </rPh>
    <phoneticPr fontId="2"/>
  </si>
  <si>
    <t>1858-12-30</t>
  </si>
  <si>
    <t>安政5年11月26日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</si>
  <si>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（十一月）十八日、朝晴、後曇、雨ふる、（中略）、冬至、（中略）、夜少々地しん□、</t>
    <rPh sb="1" eb="4">
      <t>ジュウイチガツ</t>
    </rPh>
    <rPh sb="5" eb="8">
      <t>ジュウハチニチ</t>
    </rPh>
    <rPh sb="9" eb="10">
      <t>アサ</t>
    </rPh>
    <rPh sb="10" eb="11">
      <t>ハレ</t>
    </rPh>
    <rPh sb="12" eb="13">
      <t>ノチ</t>
    </rPh>
    <rPh sb="13" eb="14">
      <t>クモリ</t>
    </rPh>
    <rPh sb="15" eb="16">
      <t>アメ</t>
    </rPh>
    <rPh sb="19" eb="24">
      <t>チュ</t>
    </rPh>
    <rPh sb="24" eb="26">
      <t>トウジ</t>
    </rPh>
    <rPh sb="27" eb="32">
      <t>チュ</t>
    </rPh>
    <rPh sb="32" eb="33">
      <t>ヨル</t>
    </rPh>
    <rPh sb="33" eb="35">
      <t>ショウショウ</t>
    </rPh>
    <rPh sb="35" eb="36">
      <t>チ</t>
    </rPh>
    <phoneticPr fontId="2"/>
  </si>
  <si>
    <t>1858-12-22</t>
  </si>
  <si>
    <t>安政5年11月18日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</si>
  <si>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（十一月）十日、天気よし、（中略）、昼後地しん□、（後略）</t>
    <rPh sb="1" eb="4">
      <t>ジュウイチガツ</t>
    </rPh>
    <rPh sb="5" eb="7">
      <t>トオカ</t>
    </rPh>
    <rPh sb="8" eb="10">
      <t>テンキ</t>
    </rPh>
    <rPh sb="13" eb="18">
      <t>チュ</t>
    </rPh>
    <rPh sb="18" eb="20">
      <t>ヒルノチ</t>
    </rPh>
    <rPh sb="20" eb="21">
      <t>チ</t>
    </rPh>
    <rPh sb="25" eb="29">
      <t>コウ</t>
    </rPh>
    <phoneticPr fontId="2"/>
  </si>
  <si>
    <t>1858-12-14</t>
  </si>
  <si>
    <t>安政5年11月10日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</si>
  <si>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（十一月）八日、天気よし、後曇、風、（中略）、日暮後□地しん少々つよし、夜少々雨、</t>
    <rPh sb="1" eb="4">
      <t>ジュウイチガツ</t>
    </rPh>
    <rPh sb="5" eb="7">
      <t>ヨウカ</t>
    </rPh>
    <rPh sb="8" eb="10">
      <t>テンキ</t>
    </rPh>
    <rPh sb="13" eb="14">
      <t>ノチ</t>
    </rPh>
    <rPh sb="14" eb="15">
      <t>クモリ</t>
    </rPh>
    <rPh sb="16" eb="17">
      <t>カゼ</t>
    </rPh>
    <rPh sb="18" eb="23">
      <t>チュ</t>
    </rPh>
    <rPh sb="23" eb="25">
      <t>ヒグレ</t>
    </rPh>
    <rPh sb="25" eb="26">
      <t>ノチ</t>
    </rPh>
    <rPh sb="27" eb="28">
      <t>チ</t>
    </rPh>
    <rPh sb="30" eb="32">
      <t>ショウショウ</t>
    </rPh>
    <rPh sb="36" eb="37">
      <t>ヨル</t>
    </rPh>
    <rPh sb="37" eb="39">
      <t>ショウショウ</t>
    </rPh>
    <rPh sb="39" eb="40">
      <t>アメ</t>
    </rPh>
    <phoneticPr fontId="2"/>
  </si>
  <si>
    <t>1858-12-12</t>
  </si>
  <si>
    <t>安政5年11月8日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</si>
  <si>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（十月）九日、天気よし、（中略）、○夜九半過頃地しん、夜中小々雨、</t>
    <rPh sb="1" eb="3">
      <t>ジュウガツ</t>
    </rPh>
    <rPh sb="4" eb="6">
      <t>ココノカ</t>
    </rPh>
    <rPh sb="7" eb="9">
      <t>テンキ</t>
    </rPh>
    <rPh sb="12" eb="17">
      <t>チュ</t>
    </rPh>
    <rPh sb="18" eb="19">
      <t>ヨル</t>
    </rPh>
    <rPh sb="19" eb="20">
      <t>ク</t>
    </rPh>
    <rPh sb="20" eb="21">
      <t>ハン</t>
    </rPh>
    <rPh sb="21" eb="22">
      <t>スギ</t>
    </rPh>
    <rPh sb="22" eb="23">
      <t>コロ</t>
    </rPh>
    <rPh sb="23" eb="24">
      <t>チ</t>
    </rPh>
    <rPh sb="27" eb="29">
      <t>ヨナカ</t>
    </rPh>
    <rPh sb="29" eb="31">
      <t>ショウショウ</t>
    </rPh>
    <rPh sb="31" eb="32">
      <t>アメ</t>
    </rPh>
    <phoneticPr fontId="2"/>
  </si>
  <si>
    <t>1858-11-15</t>
  </si>
  <si>
    <t>安政5年10月10日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</si>
  <si>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1858-11-14</t>
  </si>
  <si>
    <t>安政5年10月9日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</si>
  <si>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（十月）二日、曇ル、（中略）、夜九時過頃地しん少々□、（後略）</t>
    <rPh sb="1" eb="3">
      <t>ジュウガツ</t>
    </rPh>
    <rPh sb="4" eb="6">
      <t>フツカ</t>
    </rPh>
    <rPh sb="5" eb="6">
      <t>ジュウニ</t>
    </rPh>
    <rPh sb="7" eb="8">
      <t>クモ</t>
    </rPh>
    <rPh sb="10" eb="15">
      <t>チュ</t>
    </rPh>
    <rPh sb="15" eb="16">
      <t>ヨル</t>
    </rPh>
    <rPh sb="16" eb="18">
      <t>クジ</t>
    </rPh>
    <rPh sb="18" eb="19">
      <t>スギ</t>
    </rPh>
    <rPh sb="19" eb="20">
      <t>コロ</t>
    </rPh>
    <rPh sb="20" eb="21">
      <t>チ</t>
    </rPh>
    <rPh sb="23" eb="25">
      <t>ショウショウ</t>
    </rPh>
    <rPh sb="27" eb="31">
      <t>コウ</t>
    </rPh>
    <phoneticPr fontId="2"/>
  </si>
  <si>
    <t>1858-11-07</t>
  </si>
  <si>
    <t>安政5年10月2日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</si>
  <si>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（九月）廿五日、天気よし、（中略）、深夜□地しん少々、</t>
    <rPh sb="1" eb="3">
      <t>クガツ</t>
    </rPh>
    <rPh sb="4" eb="7">
      <t>ニジュウゴニチ</t>
    </rPh>
    <rPh sb="8" eb="10">
      <t>テンキ</t>
    </rPh>
    <rPh sb="13" eb="18">
      <t>チュ</t>
    </rPh>
    <rPh sb="18" eb="20">
      <t>シンヤ</t>
    </rPh>
    <rPh sb="21" eb="22">
      <t>チ</t>
    </rPh>
    <rPh sb="24" eb="26">
      <t>ショウショウ</t>
    </rPh>
    <phoneticPr fontId="2"/>
  </si>
  <si>
    <t>1858-10-31</t>
  </si>
  <si>
    <t>安政5年9月25日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</si>
  <si>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（九月）十九日、曇、後晴、（中略）、夕七時より雨ふる、（中略）、深夜地しん少々□、</t>
    <rPh sb="1" eb="3">
      <t>クガツ</t>
    </rPh>
    <rPh sb="4" eb="7">
      <t>ジュウクニチ</t>
    </rPh>
    <rPh sb="8" eb="9">
      <t>クモリ</t>
    </rPh>
    <rPh sb="10" eb="11">
      <t>ノチ</t>
    </rPh>
    <rPh sb="11" eb="12">
      <t>ハレ</t>
    </rPh>
    <rPh sb="13" eb="18">
      <t>チュ</t>
    </rPh>
    <rPh sb="18" eb="19">
      <t>ユウ</t>
    </rPh>
    <rPh sb="19" eb="20">
      <t>ナナ</t>
    </rPh>
    <rPh sb="20" eb="21">
      <t>ジ</t>
    </rPh>
    <rPh sb="23" eb="24">
      <t>アメ</t>
    </rPh>
    <rPh sb="27" eb="32">
      <t>チュ</t>
    </rPh>
    <rPh sb="32" eb="34">
      <t>シンヤ</t>
    </rPh>
    <rPh sb="34" eb="35">
      <t>チ</t>
    </rPh>
    <rPh sb="37" eb="39">
      <t>ショウショウ</t>
    </rPh>
    <phoneticPr fontId="2"/>
  </si>
  <si>
    <t>1858-10-25</t>
  </si>
  <si>
    <t>安政5年9月19日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</si>
  <si>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（九月）九日、天気よし、（中略）、深夜中□地震少々、／夜彗星芒南へなびく、申の方、</t>
    <rPh sb="1" eb="3">
      <t>クガツ</t>
    </rPh>
    <rPh sb="4" eb="6">
      <t>ココノカ</t>
    </rPh>
    <rPh sb="7" eb="9">
      <t>テンキ</t>
    </rPh>
    <rPh sb="12" eb="17">
      <t>チュ</t>
    </rPh>
    <rPh sb="17" eb="19">
      <t>シンヤ</t>
    </rPh>
    <rPh sb="19" eb="20">
      <t>チュウ</t>
    </rPh>
    <rPh sb="21" eb="23">
      <t>ジシン</t>
    </rPh>
    <rPh sb="23" eb="25">
      <t>ショウショウ</t>
    </rPh>
    <rPh sb="27" eb="28">
      <t>ヨル</t>
    </rPh>
    <rPh sb="28" eb="30">
      <t>スイセイ</t>
    </rPh>
    <rPh sb="30" eb="31">
      <t>ススキ</t>
    </rPh>
    <rPh sb="31" eb="32">
      <t>ミナミ</t>
    </rPh>
    <rPh sb="37" eb="38">
      <t>サル</t>
    </rPh>
    <rPh sb="39" eb="40">
      <t>カタ</t>
    </rPh>
    <phoneticPr fontId="2"/>
  </si>
  <si>
    <t>1858-10-15</t>
  </si>
  <si>
    <t>安政5年9月9日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</si>
  <si>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（八月）十九日、雨降る、（中略）、四頃地震□、後雨止曇る、（中略）、夜雨風、（後略）</t>
    <rPh sb="1" eb="3">
      <t>ハチガツ</t>
    </rPh>
    <rPh sb="4" eb="7">
      <t>ジュウクニチ</t>
    </rPh>
    <rPh sb="8" eb="9">
      <t>アメ</t>
    </rPh>
    <rPh sb="9" eb="10">
      <t>フ</t>
    </rPh>
    <rPh sb="12" eb="17">
      <t>チュ</t>
    </rPh>
    <rPh sb="17" eb="18">
      <t>ヨン</t>
    </rPh>
    <rPh sb="18" eb="19">
      <t>コロ</t>
    </rPh>
    <rPh sb="19" eb="21">
      <t>ジシン</t>
    </rPh>
    <rPh sb="23" eb="24">
      <t>ノチ</t>
    </rPh>
    <rPh sb="24" eb="25">
      <t>アメ</t>
    </rPh>
    <rPh sb="25" eb="26">
      <t>トメ</t>
    </rPh>
    <rPh sb="26" eb="27">
      <t>クモ</t>
    </rPh>
    <rPh sb="29" eb="34">
      <t>チュ</t>
    </rPh>
    <rPh sb="34" eb="35">
      <t>ヨル</t>
    </rPh>
    <rPh sb="35" eb="36">
      <t>アメ</t>
    </rPh>
    <rPh sb="36" eb="37">
      <t>カゼ</t>
    </rPh>
    <rPh sb="38" eb="42">
      <t>コウ</t>
    </rPh>
    <phoneticPr fontId="2"/>
  </si>
  <si>
    <t>1858-09-25</t>
  </si>
  <si>
    <t>安政5年8月19日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</si>
  <si>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（八月）八日、霽、（中略）、四時頃少地しん□、（中略）、残暑つよし、（後略）</t>
    <rPh sb="1" eb="3">
      <t>ハチガツ</t>
    </rPh>
    <rPh sb="4" eb="6">
      <t>ヨウカ</t>
    </rPh>
    <rPh sb="7" eb="8">
      <t>ハ</t>
    </rPh>
    <rPh sb="9" eb="14">
      <t>チュ</t>
    </rPh>
    <rPh sb="14" eb="16">
      <t>ヨジ</t>
    </rPh>
    <rPh sb="16" eb="17">
      <t>コロ</t>
    </rPh>
    <rPh sb="17" eb="18">
      <t>スコ</t>
    </rPh>
    <rPh sb="18" eb="19">
      <t>チ</t>
    </rPh>
    <rPh sb="23" eb="28">
      <t>チュ</t>
    </rPh>
    <rPh sb="28" eb="30">
      <t>ザンショ</t>
    </rPh>
    <rPh sb="34" eb="38">
      <t>コウ</t>
    </rPh>
    <phoneticPr fontId="2"/>
  </si>
  <si>
    <t>1858-09-14</t>
  </si>
  <si>
    <t>安政5年8月8日</t>
    <rPh sb="0" eb="2">
      <t>アンセイ</t>
    </rPh>
    <phoneticPr fontId="2"/>
  </si>
  <si>
    <t>安政5年8月8日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</si>
  <si>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七月朔日、天気よし、風、（中略）、四前少し□地しん、（後略）</t>
    <rPh sb="0" eb="2">
      <t>シチガツ</t>
    </rPh>
    <rPh sb="2" eb="4">
      <t>ツイタチ</t>
    </rPh>
    <rPh sb="5" eb="7">
      <t>テンキ</t>
    </rPh>
    <rPh sb="10" eb="11">
      <t>カゼ</t>
    </rPh>
    <rPh sb="12" eb="17">
      <t>チュ</t>
    </rPh>
    <rPh sb="17" eb="18">
      <t>ヨン</t>
    </rPh>
    <rPh sb="18" eb="19">
      <t>マエ</t>
    </rPh>
    <rPh sb="19" eb="20">
      <t>スコ</t>
    </rPh>
    <rPh sb="22" eb="23">
      <t>チ</t>
    </rPh>
    <rPh sb="26" eb="30">
      <t>コウ</t>
    </rPh>
    <phoneticPr fontId="2"/>
  </si>
  <si>
    <t>1858-08-09</t>
  </si>
  <si>
    <t>安政5年7月1日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</si>
  <si>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（六月）廿九日、朝より雨、（中略）、八つ頃大雨時々降、昼過頃少し□地震、（後略）</t>
    <rPh sb="1" eb="3">
      <t>ロクガツ</t>
    </rPh>
    <rPh sb="4" eb="7">
      <t>ニジュウクニチ</t>
    </rPh>
    <rPh sb="8" eb="9">
      <t>アサ</t>
    </rPh>
    <rPh sb="11" eb="12">
      <t>アメ</t>
    </rPh>
    <rPh sb="13" eb="18">
      <t>チュ</t>
    </rPh>
    <rPh sb="18" eb="19">
      <t>ヤ</t>
    </rPh>
    <rPh sb="20" eb="21">
      <t>コロ</t>
    </rPh>
    <rPh sb="21" eb="23">
      <t>オオアメ</t>
    </rPh>
    <rPh sb="23" eb="25">
      <t>トキドキ</t>
    </rPh>
    <rPh sb="25" eb="26">
      <t>フリ</t>
    </rPh>
    <rPh sb="27" eb="29">
      <t>ヒルスギ</t>
    </rPh>
    <rPh sb="29" eb="30">
      <t>コロ</t>
    </rPh>
    <rPh sb="30" eb="31">
      <t>スコ</t>
    </rPh>
    <rPh sb="33" eb="35">
      <t>ジシン</t>
    </rPh>
    <rPh sb="36" eb="40">
      <t>コウ</t>
    </rPh>
    <phoneticPr fontId="2"/>
  </si>
  <si>
    <t>1858-08-08</t>
  </si>
  <si>
    <t>安政5年6月29日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</si>
  <si>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（六月）廿日、天気よし、（中略）、暑気甚し、（中略）、甲子也、（中略）、□夜四少地震、（後略）</t>
    <rPh sb="1" eb="3">
      <t>ロクガツ</t>
    </rPh>
    <rPh sb="4" eb="5">
      <t>ニジュウ</t>
    </rPh>
    <rPh sb="5" eb="6">
      <t>ニチ</t>
    </rPh>
    <rPh sb="7" eb="9">
      <t>テンキ</t>
    </rPh>
    <rPh sb="12" eb="17">
      <t>チュ</t>
    </rPh>
    <rPh sb="17" eb="19">
      <t>ショキ</t>
    </rPh>
    <rPh sb="19" eb="20">
      <t>ジン</t>
    </rPh>
    <rPh sb="22" eb="27">
      <t>チュ</t>
    </rPh>
    <rPh sb="27" eb="29">
      <t>カッシ</t>
    </rPh>
    <rPh sb="29" eb="30">
      <t>ナリ</t>
    </rPh>
    <rPh sb="31" eb="36">
      <t>チュ</t>
    </rPh>
    <rPh sb="37" eb="38">
      <t>ヨル</t>
    </rPh>
    <rPh sb="38" eb="39">
      <t>ヨン</t>
    </rPh>
    <rPh sb="39" eb="40">
      <t>スコ</t>
    </rPh>
    <rPh sb="40" eb="42">
      <t>ジシン</t>
    </rPh>
    <rPh sb="43" eb="47">
      <t>コウ</t>
    </rPh>
    <phoneticPr fontId="2"/>
  </si>
  <si>
    <t>1858-07-30</t>
  </si>
  <si>
    <t>安政5年6月20日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</si>
  <si>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六月朔日、薄くもり、（中略）、昼過より晴る、あつし、夜四時頃地しん□、少なれ共甚長し、（後略）</t>
    <rPh sb="0" eb="2">
      <t>ロクガツ</t>
    </rPh>
    <rPh sb="2" eb="4">
      <t>ツイタチ</t>
    </rPh>
    <rPh sb="5" eb="6">
      <t>ウス</t>
    </rPh>
    <rPh sb="10" eb="15">
      <t>チュ</t>
    </rPh>
    <rPh sb="15" eb="17">
      <t>ヒルスギ</t>
    </rPh>
    <rPh sb="19" eb="20">
      <t>ハレ</t>
    </rPh>
    <rPh sb="26" eb="27">
      <t>ヨル</t>
    </rPh>
    <rPh sb="27" eb="29">
      <t>ヨジ</t>
    </rPh>
    <rPh sb="29" eb="30">
      <t>コロ</t>
    </rPh>
    <rPh sb="30" eb="31">
      <t>チ</t>
    </rPh>
    <rPh sb="35" eb="36">
      <t>スコ</t>
    </rPh>
    <rPh sb="38" eb="39">
      <t>トモ</t>
    </rPh>
    <rPh sb="39" eb="40">
      <t>ジン</t>
    </rPh>
    <rPh sb="40" eb="41">
      <t>ナガ</t>
    </rPh>
    <rPh sb="43" eb="47">
      <t>コウ</t>
    </rPh>
    <phoneticPr fontId="2"/>
  </si>
  <si>
    <t>1858-07-11</t>
  </si>
  <si>
    <t>安政5年6月1日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</si>
  <si>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（五月）廿八日、時々晴曇定らす、（中略）、夜晴、（中略）、夜地しん□、少々長し、</t>
    <rPh sb="1" eb="3">
      <t>ゴガツ</t>
    </rPh>
    <rPh sb="4" eb="7">
      <t>ニジュウハチニチ</t>
    </rPh>
    <rPh sb="8" eb="10">
      <t>トキドキ</t>
    </rPh>
    <rPh sb="10" eb="11">
      <t>ハレ</t>
    </rPh>
    <rPh sb="11" eb="12">
      <t>クモリ</t>
    </rPh>
    <rPh sb="12" eb="13">
      <t>サダメ</t>
    </rPh>
    <rPh sb="16" eb="21">
      <t>チュ</t>
    </rPh>
    <rPh sb="21" eb="22">
      <t>ヨル</t>
    </rPh>
    <rPh sb="22" eb="23">
      <t>ハレ</t>
    </rPh>
    <rPh sb="24" eb="29">
      <t>チュ</t>
    </rPh>
    <rPh sb="29" eb="30">
      <t>ヨル</t>
    </rPh>
    <rPh sb="30" eb="31">
      <t>チ</t>
    </rPh>
    <rPh sb="35" eb="37">
      <t>ショウショウ</t>
    </rPh>
    <rPh sb="37" eb="38">
      <t>ナガ</t>
    </rPh>
    <phoneticPr fontId="2"/>
  </si>
  <si>
    <t>1858-07-08</t>
  </si>
  <si>
    <t>安政5年5月28日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</si>
  <si>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（五月）十二日、晴る、時々曇ル、暁地しん□、（後略）</t>
    <rPh sb="1" eb="3">
      <t>ゴガツ</t>
    </rPh>
    <rPh sb="4" eb="7">
      <t>ジュウニニチ</t>
    </rPh>
    <rPh sb="8" eb="9">
      <t>ハレ</t>
    </rPh>
    <rPh sb="11" eb="13">
      <t>トキドキ</t>
    </rPh>
    <rPh sb="13" eb="14">
      <t>クモ</t>
    </rPh>
    <rPh sb="16" eb="17">
      <t>アカツキ</t>
    </rPh>
    <rPh sb="17" eb="18">
      <t>チ</t>
    </rPh>
    <rPh sb="22" eb="26">
      <t>コウ</t>
    </rPh>
    <phoneticPr fontId="2"/>
  </si>
  <si>
    <t>1858-06-22</t>
  </si>
  <si>
    <t>安政5年5月12日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</si>
  <si>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（五月）七日、雨降、朝五頃□地震、（後略）</t>
    <rPh sb="1" eb="3">
      <t>ゴガツ</t>
    </rPh>
    <rPh sb="4" eb="6">
      <t>ナノカ</t>
    </rPh>
    <rPh sb="7" eb="8">
      <t>アメ</t>
    </rPh>
    <rPh sb="8" eb="9">
      <t>フ</t>
    </rPh>
    <rPh sb="10" eb="11">
      <t>アサ</t>
    </rPh>
    <rPh sb="11" eb="13">
      <t>ゴコロ</t>
    </rPh>
    <rPh sb="14" eb="16">
      <t>ジシン</t>
    </rPh>
    <rPh sb="17" eb="21">
      <t>コウ</t>
    </rPh>
    <phoneticPr fontId="2"/>
  </si>
  <si>
    <t>1858-06-17</t>
  </si>
  <si>
    <t>安政5年5月7日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</si>
  <si>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（五月）六日、霽、朝少々地しん□、（中略）、昼八頃より雨本降に成る、</t>
    <rPh sb="1" eb="3">
      <t>ゴガツ</t>
    </rPh>
    <rPh sb="4" eb="6">
      <t>ムイカ</t>
    </rPh>
    <rPh sb="7" eb="8">
      <t>ハ</t>
    </rPh>
    <rPh sb="9" eb="10">
      <t>アサ</t>
    </rPh>
    <rPh sb="10" eb="12">
      <t>ショウショウ</t>
    </rPh>
    <rPh sb="12" eb="13">
      <t>チ</t>
    </rPh>
    <rPh sb="17" eb="22">
      <t>チュ</t>
    </rPh>
    <rPh sb="22" eb="23">
      <t>ヒル</t>
    </rPh>
    <rPh sb="23" eb="24">
      <t>ハチ</t>
    </rPh>
    <rPh sb="24" eb="25">
      <t>コロ</t>
    </rPh>
    <rPh sb="27" eb="28">
      <t>アメ</t>
    </rPh>
    <rPh sb="28" eb="30">
      <t>ホンブ</t>
    </rPh>
    <rPh sb="31" eb="32">
      <t>ナル</t>
    </rPh>
    <phoneticPr fontId="2"/>
  </si>
  <si>
    <t>1858-06-16</t>
  </si>
  <si>
    <t>安政5年5月6日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</si>
  <si>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（五月）四日、快晴、（中略）、□夕方地しん、裏店の人外へ出る、</t>
    <rPh sb="1" eb="3">
      <t>ゴガツ</t>
    </rPh>
    <rPh sb="4" eb="6">
      <t>ヨッカ</t>
    </rPh>
    <rPh sb="7" eb="9">
      <t>カイセイ</t>
    </rPh>
    <rPh sb="10" eb="15">
      <t>チュ</t>
    </rPh>
    <rPh sb="16" eb="18">
      <t>ユウガタ</t>
    </rPh>
    <rPh sb="18" eb="19">
      <t>チ</t>
    </rPh>
    <rPh sb="22" eb="23">
      <t>ウラ</t>
    </rPh>
    <rPh sb="23" eb="24">
      <t>ミセ</t>
    </rPh>
    <rPh sb="25" eb="26">
      <t>ヒト</t>
    </rPh>
    <rPh sb="26" eb="27">
      <t>ソト</t>
    </rPh>
    <rPh sb="28" eb="29">
      <t>デ</t>
    </rPh>
    <phoneticPr fontId="2"/>
  </si>
  <si>
    <t>1858-06-14</t>
  </si>
  <si>
    <t>安政5年5月4日</t>
    <rPh sb="0" eb="2">
      <t>アンセイ</t>
    </rPh>
    <rPh sb="3" eb="4">
      <t>ネン</t>
    </rPh>
    <rPh sb="5" eb="6">
      <t>ガツ</t>
    </rPh>
    <rPh sb="7" eb="8">
      <t>カ</t>
    </rPh>
    <phoneticPr fontId="2"/>
  </si>
  <si>
    <t>安政5年5月4日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</si>
  <si>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（四月）廿三日、朝霧、後晴、又曇ル、（中略）、少々地しん、（中略）、夜中ゟ雨、</t>
    <rPh sb="1" eb="3">
      <t>シガツ</t>
    </rPh>
    <rPh sb="4" eb="7">
      <t>ニジュウサンニチ</t>
    </rPh>
    <rPh sb="8" eb="9">
      <t>アサ</t>
    </rPh>
    <rPh sb="9" eb="10">
      <t>キリ</t>
    </rPh>
    <rPh sb="11" eb="12">
      <t>ノチ</t>
    </rPh>
    <rPh sb="12" eb="13">
      <t>ハレ</t>
    </rPh>
    <rPh sb="14" eb="15">
      <t>マタ</t>
    </rPh>
    <rPh sb="15" eb="16">
      <t>クモ</t>
    </rPh>
    <rPh sb="18" eb="23">
      <t>チュ</t>
    </rPh>
    <rPh sb="23" eb="25">
      <t>ショウショウ</t>
    </rPh>
    <rPh sb="25" eb="26">
      <t>チ</t>
    </rPh>
    <rPh sb="29" eb="34">
      <t>チュ</t>
    </rPh>
    <rPh sb="34" eb="36">
      <t>ヨナカ</t>
    </rPh>
    <rPh sb="37" eb="38">
      <t>アメ</t>
    </rPh>
    <phoneticPr fontId="2"/>
  </si>
  <si>
    <t>1858-06-04</t>
  </si>
  <si>
    <t>安政5年4月23日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</si>
  <si>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（四月）十日、天気よし、風、（中略）、夕方少々地しん□、（後略）</t>
    <rPh sb="1" eb="3">
      <t>シガツ</t>
    </rPh>
    <rPh sb="4" eb="6">
      <t>トオカ</t>
    </rPh>
    <rPh sb="5" eb="6">
      <t>ヨンジュウ</t>
    </rPh>
    <rPh sb="7" eb="9">
      <t>テンキ</t>
    </rPh>
    <rPh sb="12" eb="13">
      <t>カゼ</t>
    </rPh>
    <rPh sb="14" eb="19">
      <t>チュ</t>
    </rPh>
    <rPh sb="19" eb="21">
      <t>ユウガタ</t>
    </rPh>
    <rPh sb="21" eb="23">
      <t>ショウショウ</t>
    </rPh>
    <rPh sb="23" eb="24">
      <t>チ</t>
    </rPh>
    <rPh sb="28" eb="32">
      <t>コウ</t>
    </rPh>
    <phoneticPr fontId="2"/>
  </si>
  <si>
    <t>1858-05-22</t>
  </si>
  <si>
    <t>安政5年4月10日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</si>
  <si>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（三月）廿日、天気よし、（中略）、□昼前少し地しん有之、（後略）</t>
    <rPh sb="1" eb="3">
      <t>サンガツ</t>
    </rPh>
    <rPh sb="4" eb="5">
      <t>ニジュウ</t>
    </rPh>
    <rPh sb="5" eb="6">
      <t>ニチ</t>
    </rPh>
    <rPh sb="7" eb="9">
      <t>テンキ</t>
    </rPh>
    <rPh sb="12" eb="17">
      <t>チュ</t>
    </rPh>
    <rPh sb="18" eb="20">
      <t>ヒルマエ</t>
    </rPh>
    <rPh sb="20" eb="21">
      <t>スコ</t>
    </rPh>
    <rPh sb="22" eb="23">
      <t>チ</t>
    </rPh>
    <rPh sb="25" eb="27">
      <t>コレアリ</t>
    </rPh>
    <rPh sb="28" eb="32">
      <t>コウ</t>
    </rPh>
    <phoneticPr fontId="2"/>
  </si>
  <si>
    <t>1858-05-03</t>
  </si>
  <si>
    <t>安政5年3月20日</t>
    <rPh sb="0" eb="2">
      <t>アンセイ</t>
    </rPh>
    <rPh sb="3" eb="4">
      <t>ネン</t>
    </rPh>
    <rPh sb="5" eb="6">
      <t>ガツ</t>
    </rPh>
    <rPh sb="8" eb="9">
      <t>カ</t>
    </rPh>
    <phoneticPr fontId="2"/>
  </si>
  <si>
    <t>安政5年3月20日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</si>
  <si>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（三月）八日、天気よし、風、朝地しん、（後略）</t>
    <rPh sb="1" eb="3">
      <t>サンガツ</t>
    </rPh>
    <rPh sb="4" eb="6">
      <t>ヨウカ</t>
    </rPh>
    <rPh sb="7" eb="9">
      <t>テンキ</t>
    </rPh>
    <rPh sb="12" eb="13">
      <t>カゼ</t>
    </rPh>
    <rPh sb="14" eb="15">
      <t>アサ</t>
    </rPh>
    <rPh sb="15" eb="16">
      <t>チ</t>
    </rPh>
    <rPh sb="19" eb="23">
      <t>コウ</t>
    </rPh>
    <phoneticPr fontId="2"/>
  </si>
  <si>
    <t>1858-04-21</t>
  </si>
  <si>
    <t>安政5年3月8日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</si>
  <si>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（三月）七日、天気よし、四頃ゟ曇時々雨、（中略）、雷鳴あり、（中略）、夜地しん少々、（後略）</t>
    <rPh sb="1" eb="3">
      <t>サンガツ</t>
    </rPh>
    <rPh sb="4" eb="6">
      <t>ナノカ</t>
    </rPh>
    <rPh sb="7" eb="9">
      <t>テンキ</t>
    </rPh>
    <rPh sb="12" eb="13">
      <t>ヨン</t>
    </rPh>
    <rPh sb="13" eb="14">
      <t>コロ</t>
    </rPh>
    <rPh sb="15" eb="16">
      <t>クモリ</t>
    </rPh>
    <rPh sb="16" eb="18">
      <t>トキドキ</t>
    </rPh>
    <rPh sb="18" eb="19">
      <t>アメ</t>
    </rPh>
    <rPh sb="20" eb="25">
      <t>チュ</t>
    </rPh>
    <rPh sb="25" eb="27">
      <t>ライメイ</t>
    </rPh>
    <rPh sb="30" eb="35">
      <t>チュ</t>
    </rPh>
    <rPh sb="35" eb="36">
      <t>ヨル</t>
    </rPh>
    <rPh sb="36" eb="37">
      <t>チ</t>
    </rPh>
    <rPh sb="39" eb="41">
      <t>ショウショウ</t>
    </rPh>
    <rPh sb="42" eb="46">
      <t>コウ</t>
    </rPh>
    <phoneticPr fontId="2"/>
  </si>
  <si>
    <t>1858-04-20</t>
  </si>
  <si>
    <t>安政5年3月7日</t>
    <rPh sb="0" eb="2">
      <t>アンセイ</t>
    </rPh>
    <rPh sb="3" eb="4">
      <t>ネン</t>
    </rPh>
    <rPh sb="5" eb="6">
      <t>ガツ</t>
    </rPh>
    <rPh sb="7" eb="8">
      <t>カ</t>
    </rPh>
    <phoneticPr fontId="2"/>
  </si>
  <si>
    <t>安政5年3月7日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</si>
  <si>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（二月）晦日、天気よし、（中略）、夜四時前地しん□、</t>
    <rPh sb="1" eb="3">
      <t>ニガツ</t>
    </rPh>
    <rPh sb="4" eb="6">
      <t>ミソカ</t>
    </rPh>
    <rPh sb="7" eb="9">
      <t>テンキ</t>
    </rPh>
    <rPh sb="12" eb="17">
      <t>チュ</t>
    </rPh>
    <rPh sb="17" eb="18">
      <t>ヨル</t>
    </rPh>
    <rPh sb="18" eb="19">
      <t>ヨ</t>
    </rPh>
    <rPh sb="19" eb="21">
      <t>ジマエ</t>
    </rPh>
    <rPh sb="21" eb="22">
      <t>チ</t>
    </rPh>
    <phoneticPr fontId="2"/>
  </si>
  <si>
    <t>1858-04-13</t>
  </si>
  <si>
    <t>安政5年2月30日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</si>
  <si>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（二月）廿五日、天気よし、（中略）、深夜歟暁歟地しん少し長し□、加賀・越前の辺地震有之候由、</t>
    <rPh sb="1" eb="3">
      <t>ニガツ</t>
    </rPh>
    <rPh sb="4" eb="7">
      <t>ニジュウゴニチ</t>
    </rPh>
    <rPh sb="8" eb="10">
      <t>テンキ</t>
    </rPh>
    <rPh sb="13" eb="18">
      <t>チュ</t>
    </rPh>
    <rPh sb="18" eb="20">
      <t>シンヤ</t>
    </rPh>
    <rPh sb="20" eb="21">
      <t>カ</t>
    </rPh>
    <rPh sb="21" eb="22">
      <t>アカツキ</t>
    </rPh>
    <rPh sb="22" eb="23">
      <t>カ</t>
    </rPh>
    <rPh sb="23" eb="24">
      <t>チ</t>
    </rPh>
    <rPh sb="26" eb="27">
      <t>スコ</t>
    </rPh>
    <rPh sb="28" eb="29">
      <t>ナガ</t>
    </rPh>
    <rPh sb="32" eb="34">
      <t>カガ</t>
    </rPh>
    <rPh sb="35" eb="37">
      <t>エチゼン</t>
    </rPh>
    <rPh sb="38" eb="39">
      <t>ヘン</t>
    </rPh>
    <rPh sb="39" eb="41">
      <t>ジシン</t>
    </rPh>
    <rPh sb="41" eb="43">
      <t>コレアリ</t>
    </rPh>
    <rPh sb="43" eb="44">
      <t>s</t>
    </rPh>
    <rPh sb="44" eb="45">
      <t>ヨシ</t>
    </rPh>
    <phoneticPr fontId="2"/>
  </si>
  <si>
    <t>1858-04-08</t>
  </si>
  <si>
    <t>安政5年2月25日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</si>
  <si>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（二月）十三日、曇ル、（中略）、少しあたゝかなり、□明方地しん少しつよし、（後略）</t>
    <rPh sb="1" eb="3">
      <t>ニガツ</t>
    </rPh>
    <rPh sb="4" eb="7">
      <t>ジュウサンニチ</t>
    </rPh>
    <rPh sb="8" eb="9">
      <t>クモ</t>
    </rPh>
    <rPh sb="11" eb="16">
      <t>チュ</t>
    </rPh>
    <rPh sb="16" eb="17">
      <t>スコ</t>
    </rPh>
    <rPh sb="26" eb="28">
      <t>アケガタ</t>
    </rPh>
    <rPh sb="28" eb="29">
      <t>チ</t>
    </rPh>
    <rPh sb="31" eb="32">
      <t>スコ</t>
    </rPh>
    <rPh sb="37" eb="41">
      <t>コウ</t>
    </rPh>
    <phoneticPr fontId="2"/>
  </si>
  <si>
    <t>1858-03-27</t>
  </si>
  <si>
    <t>安政5年2月13日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</si>
  <si>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（正月）七日、夜中雨、又雪ニ成、夜明弥雪降る、暁□地震少々、（中略）、冷気也、（後略）</t>
    <rPh sb="1" eb="3">
      <t>ショウガツ</t>
    </rPh>
    <rPh sb="4" eb="6">
      <t>ナノカ</t>
    </rPh>
    <rPh sb="7" eb="9">
      <t>ヨナカ</t>
    </rPh>
    <rPh sb="9" eb="10">
      <t>アメ</t>
    </rPh>
    <rPh sb="11" eb="12">
      <t>マタ</t>
    </rPh>
    <rPh sb="12" eb="13">
      <t>ユキ</t>
    </rPh>
    <rPh sb="14" eb="15">
      <t>ナル</t>
    </rPh>
    <rPh sb="16" eb="18">
      <t>ヨアケ</t>
    </rPh>
    <rPh sb="18" eb="19">
      <t>ヤ</t>
    </rPh>
    <rPh sb="19" eb="20">
      <t>ユキ</t>
    </rPh>
    <rPh sb="20" eb="21">
      <t>フ</t>
    </rPh>
    <rPh sb="23" eb="24">
      <t>アカツキ</t>
    </rPh>
    <rPh sb="25" eb="27">
      <t>ジシン</t>
    </rPh>
    <rPh sb="27" eb="29">
      <t>ショウショウ</t>
    </rPh>
    <rPh sb="30" eb="35">
      <t>チュ</t>
    </rPh>
    <rPh sb="35" eb="37">
      <t>レイキ</t>
    </rPh>
    <rPh sb="37" eb="38">
      <t>ナリ</t>
    </rPh>
    <rPh sb="39" eb="43">
      <t>コウ</t>
    </rPh>
    <phoneticPr fontId="2"/>
  </si>
  <si>
    <t>1858-02-20</t>
  </si>
  <si>
    <t>安政5年1月7日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</si>
  <si>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（十二月）廿七日、夜中ゟ雨ふる、雪交り也、（中略）、夜四過少地しん、</t>
    <rPh sb="1" eb="4">
      <t>ジュウニガツ</t>
    </rPh>
    <rPh sb="5" eb="8">
      <t>ニジュウシチニチ</t>
    </rPh>
    <rPh sb="9" eb="11">
      <t>ヨナカ</t>
    </rPh>
    <rPh sb="12" eb="13">
      <t>アメ</t>
    </rPh>
    <rPh sb="16" eb="17">
      <t>ユキ</t>
    </rPh>
    <rPh sb="17" eb="18">
      <t>マ</t>
    </rPh>
    <rPh sb="19" eb="20">
      <t>ナリ</t>
    </rPh>
    <rPh sb="21" eb="26">
      <t>チュ</t>
    </rPh>
    <rPh sb="26" eb="27">
      <t>ヨル</t>
    </rPh>
    <rPh sb="27" eb="28">
      <t>ヨン</t>
    </rPh>
    <rPh sb="28" eb="29">
      <t>スギ</t>
    </rPh>
    <rPh sb="29" eb="30">
      <t>スコ</t>
    </rPh>
    <rPh sb="30" eb="31">
      <t>チ</t>
    </rPh>
    <phoneticPr fontId="2"/>
  </si>
  <si>
    <t>1858-02-10</t>
  </si>
  <si>
    <t>安政4年12月27日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</si>
  <si>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JP13001-021</t>
  </si>
  <si>
    <t>（十二月）十一日、朝風、雪降る、又雨、朝五時前地しん少々、四過ゟ晴る、（後略）</t>
    <rPh sb="1" eb="4">
      <t>ジュウニガツ</t>
    </rPh>
    <rPh sb="5" eb="8">
      <t>ジュウイチニチ</t>
    </rPh>
    <rPh sb="9" eb="11">
      <t>アサカゼ</t>
    </rPh>
    <rPh sb="12" eb="13">
      <t>ユキ</t>
    </rPh>
    <rPh sb="13" eb="14">
      <t>フ</t>
    </rPh>
    <rPh sb="16" eb="17">
      <t>マタ</t>
    </rPh>
    <rPh sb="17" eb="18">
      <t>アメ</t>
    </rPh>
    <rPh sb="19" eb="20">
      <t>アサ</t>
    </rPh>
    <rPh sb="20" eb="21">
      <t>ゴ</t>
    </rPh>
    <rPh sb="21" eb="23">
      <t>ジマエ</t>
    </rPh>
    <rPh sb="23" eb="24">
      <t>チ</t>
    </rPh>
    <rPh sb="26" eb="28">
      <t>ショウショウ</t>
    </rPh>
    <rPh sb="29" eb="31">
      <t>ヨンスギ</t>
    </rPh>
    <rPh sb="32" eb="33">
      <t>ハレ</t>
    </rPh>
    <rPh sb="35" eb="39">
      <t>コウ</t>
    </rPh>
    <phoneticPr fontId="2"/>
  </si>
  <si>
    <t>1858-01-25</t>
  </si>
  <si>
    <t>安政4年12月11日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</si>
  <si>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（十一月）廿九日、雨ふる、（中略）、夜中地震少々ニ而長し、（後略）</t>
    <rPh sb="1" eb="4">
      <t>ジュウイチガツ</t>
    </rPh>
    <rPh sb="5" eb="8">
      <t>ニジュウクニチ</t>
    </rPh>
    <rPh sb="9" eb="10">
      <t>アメ</t>
    </rPh>
    <rPh sb="13" eb="18">
      <t>チュ</t>
    </rPh>
    <rPh sb="18" eb="20">
      <t>ヨナカ</t>
    </rPh>
    <rPh sb="20" eb="22">
      <t>ジシン</t>
    </rPh>
    <rPh sb="22" eb="24">
      <t>ショウショウ</t>
    </rPh>
    <rPh sb="25" eb="26">
      <t>テ</t>
    </rPh>
    <rPh sb="26" eb="27">
      <t>ナガ</t>
    </rPh>
    <rPh sb="29" eb="33">
      <t>コウ</t>
    </rPh>
    <phoneticPr fontId="2"/>
  </si>
  <si>
    <t>1858-01-13</t>
  </si>
  <si>
    <t>安政4年11月29日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</si>
  <si>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（十一月）十七日、天気よし、（中略）、夜中丑刻頃□地しん少々つよし、（後略）</t>
    <rPh sb="1" eb="4">
      <t>ジュウイチガツ</t>
    </rPh>
    <rPh sb="5" eb="8">
      <t>ジュウシチニチ</t>
    </rPh>
    <rPh sb="9" eb="11">
      <t>テンキ</t>
    </rPh>
    <rPh sb="14" eb="19">
      <t>チュ</t>
    </rPh>
    <rPh sb="19" eb="21">
      <t>ヨナカ</t>
    </rPh>
    <rPh sb="21" eb="22">
      <t>ウシ</t>
    </rPh>
    <rPh sb="22" eb="23">
      <t>コク</t>
    </rPh>
    <rPh sb="23" eb="24">
      <t>コロ</t>
    </rPh>
    <rPh sb="25" eb="26">
      <t>チ</t>
    </rPh>
    <rPh sb="28" eb="30">
      <t>ショウショウ</t>
    </rPh>
    <rPh sb="34" eb="38">
      <t>コウ</t>
    </rPh>
    <phoneticPr fontId="2"/>
  </si>
  <si>
    <t>1858-01-02</t>
  </si>
  <si>
    <t>安政4年11月18日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</si>
  <si>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1858-01-01</t>
  </si>
  <si>
    <t>安政4年11月17日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</si>
  <si>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（十一月）十六日、天気よし、（中略）、□昼過至て少々地しん、（後略）</t>
    <rPh sb="1" eb="4">
      <t>ジュウイチガツ</t>
    </rPh>
    <rPh sb="5" eb="8">
      <t>ジュウロクニチ</t>
    </rPh>
    <rPh sb="9" eb="11">
      <t>テンキ</t>
    </rPh>
    <rPh sb="14" eb="19">
      <t>チュ</t>
    </rPh>
    <rPh sb="20" eb="22">
      <t>ヒルス</t>
    </rPh>
    <rPh sb="22" eb="23">
      <t>イタ</t>
    </rPh>
    <rPh sb="24" eb="26">
      <t>ショウショウ</t>
    </rPh>
    <rPh sb="26" eb="27">
      <t>チ</t>
    </rPh>
    <rPh sb="30" eb="34">
      <t>コウ</t>
    </rPh>
    <phoneticPr fontId="2"/>
  </si>
  <si>
    <t>1857-12-31</t>
  </si>
  <si>
    <t>安政4年11月16日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</si>
  <si>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（十一月）三日、天気よし、朝至而少々地しん□、（後略）</t>
    <rPh sb="1" eb="4">
      <t>ジュウイチガツ</t>
    </rPh>
    <rPh sb="5" eb="7">
      <t>ミッカ</t>
    </rPh>
    <rPh sb="8" eb="10">
      <t>テンキ</t>
    </rPh>
    <rPh sb="13" eb="14">
      <t>アサ</t>
    </rPh>
    <rPh sb="14" eb="15">
      <t>イタ</t>
    </rPh>
    <rPh sb="15" eb="16">
      <t>ジ</t>
    </rPh>
    <rPh sb="16" eb="18">
      <t>ショウショウ</t>
    </rPh>
    <rPh sb="18" eb="19">
      <t>チ</t>
    </rPh>
    <rPh sb="23" eb="27">
      <t>コウ</t>
    </rPh>
    <phoneticPr fontId="2"/>
  </si>
  <si>
    <t>1857-12-18</t>
  </si>
  <si>
    <t>安政4年11月3日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</si>
  <si>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（十月）十二日、天気よし、風ふく、（中略）、九時過□地しん少々、（後略）</t>
    <rPh sb="1" eb="3">
      <t>ジュウガツ</t>
    </rPh>
    <rPh sb="4" eb="7">
      <t>ジュウニニチ</t>
    </rPh>
    <rPh sb="8" eb="10">
      <t>テンキ</t>
    </rPh>
    <rPh sb="13" eb="14">
      <t>カゼ</t>
    </rPh>
    <rPh sb="17" eb="22">
      <t>チュ</t>
    </rPh>
    <rPh sb="22" eb="24">
      <t>クジ</t>
    </rPh>
    <rPh sb="24" eb="25">
      <t>ス</t>
    </rPh>
    <rPh sb="26" eb="27">
      <t>チ</t>
    </rPh>
    <rPh sb="29" eb="31">
      <t>ショウショウ</t>
    </rPh>
    <rPh sb="32" eb="36">
      <t>コウ</t>
    </rPh>
    <phoneticPr fontId="2"/>
  </si>
  <si>
    <t>1857-11-28</t>
  </si>
  <si>
    <t>安政4年10月12日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</si>
  <si>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（十月）三日、雨降、朝五時頃□地震少々、（中略）、夜分少し地しん、亥の子也、夜大風雨也、</t>
    <rPh sb="1" eb="3">
      <t>ジュウガツ</t>
    </rPh>
    <rPh sb="4" eb="6">
      <t>ミッカ</t>
    </rPh>
    <rPh sb="7" eb="9">
      <t>アメフリ</t>
    </rPh>
    <rPh sb="10" eb="11">
      <t>アサ</t>
    </rPh>
    <rPh sb="11" eb="13">
      <t>ゴジ</t>
    </rPh>
    <rPh sb="13" eb="14">
      <t>コロ</t>
    </rPh>
    <rPh sb="15" eb="17">
      <t>ジシン</t>
    </rPh>
    <rPh sb="17" eb="19">
      <t>ショウショウ</t>
    </rPh>
    <rPh sb="20" eb="25">
      <t>チュ</t>
    </rPh>
    <rPh sb="25" eb="27">
      <t>ヤブン</t>
    </rPh>
    <rPh sb="27" eb="28">
      <t>スコ</t>
    </rPh>
    <rPh sb="29" eb="30">
      <t>チ</t>
    </rPh>
    <rPh sb="33" eb="34">
      <t>イ</t>
    </rPh>
    <rPh sb="35" eb="36">
      <t>コ</t>
    </rPh>
    <rPh sb="36" eb="37">
      <t>ナリ</t>
    </rPh>
    <rPh sb="38" eb="39">
      <t>ヨル</t>
    </rPh>
    <rPh sb="39" eb="42">
      <t>ダイフウウ</t>
    </rPh>
    <rPh sb="42" eb="43">
      <t>ナリ</t>
    </rPh>
    <phoneticPr fontId="2"/>
  </si>
  <si>
    <t>1857-11-19</t>
  </si>
  <si>
    <t>安政4年10月3日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</si>
  <si>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（九月）廿五日、天気よし、風、（中略）、夜も晴、夜暮過少々地しん、□</t>
    <rPh sb="1" eb="3">
      <t>クガツ</t>
    </rPh>
    <rPh sb="4" eb="7">
      <t>ニジュウゴニチ</t>
    </rPh>
    <rPh sb="8" eb="10">
      <t>テンキ</t>
    </rPh>
    <rPh sb="13" eb="14">
      <t>カゼ</t>
    </rPh>
    <rPh sb="15" eb="20">
      <t>チュ</t>
    </rPh>
    <rPh sb="20" eb="21">
      <t>ヨル</t>
    </rPh>
    <rPh sb="22" eb="23">
      <t>ハレ</t>
    </rPh>
    <rPh sb="24" eb="25">
      <t>ヨル</t>
    </rPh>
    <rPh sb="25" eb="26">
      <t>クレ</t>
    </rPh>
    <rPh sb="26" eb="27">
      <t>スギ</t>
    </rPh>
    <rPh sb="27" eb="29">
      <t>ショウショウ</t>
    </rPh>
    <rPh sb="29" eb="30">
      <t>チ</t>
    </rPh>
    <phoneticPr fontId="2"/>
  </si>
  <si>
    <t>1857-11-11</t>
  </si>
  <si>
    <t>安政4年9月25日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</si>
  <si>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（九月）廿一日、天気よし、冷気也、（中略）、□地しん少々夕七時、（後略）</t>
    <rPh sb="1" eb="3">
      <t>クガツ</t>
    </rPh>
    <rPh sb="4" eb="7">
      <t>ニジュウイチニチ</t>
    </rPh>
    <rPh sb="8" eb="10">
      <t>テンキ</t>
    </rPh>
    <rPh sb="13" eb="15">
      <t>レイキ</t>
    </rPh>
    <rPh sb="15" eb="16">
      <t>ナリ</t>
    </rPh>
    <rPh sb="17" eb="22">
      <t>チュ</t>
    </rPh>
    <rPh sb="23" eb="24">
      <t>チ</t>
    </rPh>
    <rPh sb="26" eb="28">
      <t>ショウショウ</t>
    </rPh>
    <rPh sb="28" eb="29">
      <t>ユウ</t>
    </rPh>
    <rPh sb="29" eb="31">
      <t>シチジ</t>
    </rPh>
    <rPh sb="32" eb="36">
      <t>コウ</t>
    </rPh>
    <phoneticPr fontId="2"/>
  </si>
  <si>
    <t>1857-11-07</t>
  </si>
  <si>
    <t>安政4年9月21日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</si>
  <si>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（九月）七日、雨夜中より強く降る、暁少々地しん、（後略）</t>
    <rPh sb="1" eb="3">
      <t>クガツ</t>
    </rPh>
    <rPh sb="4" eb="5">
      <t>シチ</t>
    </rPh>
    <rPh sb="5" eb="6">
      <t>８７</t>
    </rPh>
    <rPh sb="7" eb="8">
      <t>アメ</t>
    </rPh>
    <rPh sb="8" eb="10">
      <t>ヨナカ</t>
    </rPh>
    <rPh sb="12" eb="13">
      <t>ツヨ</t>
    </rPh>
    <rPh sb="14" eb="15">
      <t>フ</t>
    </rPh>
    <rPh sb="17" eb="18">
      <t>アカツキ</t>
    </rPh>
    <rPh sb="18" eb="20">
      <t>ショウショウ</t>
    </rPh>
    <rPh sb="20" eb="21">
      <t>チ</t>
    </rPh>
    <rPh sb="24" eb="28">
      <t>コウ</t>
    </rPh>
    <phoneticPr fontId="2"/>
  </si>
  <si>
    <t>1857-10-24</t>
  </si>
  <si>
    <t>安政4年9月7日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</si>
  <si>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（八月）三日、天気よし、風ふく、少し冷気、（中略）、彼岸の入、昼少々□地しん、（後略）</t>
    <rPh sb="1" eb="3">
      <t>ハチガツ</t>
    </rPh>
    <rPh sb="4" eb="6">
      <t>ミッカ</t>
    </rPh>
    <rPh sb="7" eb="9">
      <t>テンキ</t>
    </rPh>
    <rPh sb="12" eb="13">
      <t>カゼ</t>
    </rPh>
    <rPh sb="16" eb="17">
      <t>スコ</t>
    </rPh>
    <rPh sb="18" eb="20">
      <t>レイキ</t>
    </rPh>
    <rPh sb="21" eb="26">
      <t>チュ</t>
    </rPh>
    <rPh sb="26" eb="28">
      <t>ヒガン</t>
    </rPh>
    <rPh sb="29" eb="30">
      <t>イ</t>
    </rPh>
    <rPh sb="31" eb="32">
      <t>ヒル</t>
    </rPh>
    <rPh sb="32" eb="34">
      <t>ショウショウ</t>
    </rPh>
    <rPh sb="35" eb="36">
      <t>チ</t>
    </rPh>
    <rPh sb="39" eb="43">
      <t>コウ</t>
    </rPh>
    <phoneticPr fontId="2"/>
  </si>
  <si>
    <t>1857-09-20</t>
  </si>
  <si>
    <t>安政4年8月3日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</si>
  <si>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八月朔日、夜明雨止曇天、明六時過□地震、後晴る、（中略）、日暮□地震少し、</t>
    <rPh sb="0" eb="2">
      <t>ハチガツ</t>
    </rPh>
    <rPh sb="2" eb="4">
      <t>ツイタチ</t>
    </rPh>
    <rPh sb="5" eb="7">
      <t>ヨア</t>
    </rPh>
    <rPh sb="7" eb="9">
      <t>アメトメ</t>
    </rPh>
    <rPh sb="9" eb="11">
      <t>ドンテン</t>
    </rPh>
    <rPh sb="12" eb="13">
      <t>アケ</t>
    </rPh>
    <rPh sb="13" eb="15">
      <t>ロクジ</t>
    </rPh>
    <rPh sb="15" eb="16">
      <t>ス</t>
    </rPh>
    <rPh sb="17" eb="19">
      <t>ジシン</t>
    </rPh>
    <rPh sb="20" eb="21">
      <t>ノチ</t>
    </rPh>
    <rPh sb="21" eb="22">
      <t>ハル</t>
    </rPh>
    <rPh sb="24" eb="29">
      <t>チュ</t>
    </rPh>
    <rPh sb="29" eb="31">
      <t>ヒグレ</t>
    </rPh>
    <rPh sb="32" eb="34">
      <t>ジシン</t>
    </rPh>
    <rPh sb="34" eb="35">
      <t>スコ</t>
    </rPh>
    <phoneticPr fontId="2"/>
  </si>
  <si>
    <t>1857-09-18</t>
  </si>
  <si>
    <t>安政4年8月1日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</si>
  <si>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（七月）廿二日、雨降る、（中略）、明方地震、（中略）、夜中風雨、雷鳴あり、風雨所々出水、下谷坂本ニ而家潰れ候よし、</t>
    <rPh sb="1" eb="3">
      <t>シチガツ</t>
    </rPh>
    <rPh sb="4" eb="7">
      <t>ニジュウニニチ</t>
    </rPh>
    <rPh sb="8" eb="9">
      <t>アメ</t>
    </rPh>
    <rPh sb="9" eb="10">
      <t>フ</t>
    </rPh>
    <rPh sb="12" eb="17">
      <t>チュ</t>
    </rPh>
    <rPh sb="17" eb="19">
      <t>アケガタ</t>
    </rPh>
    <rPh sb="19" eb="21">
      <t>ジシン</t>
    </rPh>
    <rPh sb="22" eb="27">
      <t>チュ</t>
    </rPh>
    <rPh sb="27" eb="29">
      <t>ヨナカ</t>
    </rPh>
    <rPh sb="29" eb="31">
      <t>フウウ</t>
    </rPh>
    <rPh sb="32" eb="34">
      <t>ライメイ</t>
    </rPh>
    <rPh sb="37" eb="39">
      <t>フウウ</t>
    </rPh>
    <rPh sb="39" eb="41">
      <t>ショショ</t>
    </rPh>
    <rPh sb="41" eb="43">
      <t>シュッスイ</t>
    </rPh>
    <rPh sb="44" eb="46">
      <t>シモタニ</t>
    </rPh>
    <rPh sb="46" eb="48">
      <t>サカモト</t>
    </rPh>
    <rPh sb="49" eb="50">
      <t>テ</t>
    </rPh>
    <rPh sb="50" eb="51">
      <t>イエ</t>
    </rPh>
    <rPh sb="51" eb="52">
      <t>ツブ</t>
    </rPh>
    <rPh sb="53" eb="54">
      <t>s</t>
    </rPh>
    <phoneticPr fontId="2"/>
  </si>
  <si>
    <t>1857-09-10</t>
  </si>
  <si>
    <t>安政4年7月22日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</si>
  <si>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（七月）十三日、曇ル、（中略）、又暑気催す、（中略）、二百十日ニ而穏也、□、日暮過地しん少々、（中略）、夜晴天、</t>
    <rPh sb="1" eb="3">
      <t>シチガツ</t>
    </rPh>
    <rPh sb="4" eb="7">
      <t>ジュウサンニチ</t>
    </rPh>
    <rPh sb="8" eb="9">
      <t>クモリ</t>
    </rPh>
    <rPh sb="11" eb="16">
      <t>チュ</t>
    </rPh>
    <rPh sb="16" eb="17">
      <t>マタ</t>
    </rPh>
    <rPh sb="17" eb="19">
      <t>ショキ</t>
    </rPh>
    <rPh sb="19" eb="20">
      <t>モヨオ</t>
    </rPh>
    <rPh sb="22" eb="27">
      <t>チュ</t>
    </rPh>
    <rPh sb="27" eb="31">
      <t>ニヒャクトオカ</t>
    </rPh>
    <rPh sb="32" eb="33">
      <t>テ</t>
    </rPh>
    <rPh sb="33" eb="34">
      <t>オダ</t>
    </rPh>
    <rPh sb="34" eb="35">
      <t>ナリ</t>
    </rPh>
    <rPh sb="38" eb="40">
      <t>ヒグ</t>
    </rPh>
    <rPh sb="40" eb="41">
      <t>スギ</t>
    </rPh>
    <rPh sb="41" eb="42">
      <t>チ</t>
    </rPh>
    <rPh sb="44" eb="46">
      <t>ショウショウ</t>
    </rPh>
    <rPh sb="47" eb="52">
      <t>チュ</t>
    </rPh>
    <rPh sb="52" eb="53">
      <t>ヨル</t>
    </rPh>
    <rPh sb="53" eb="55">
      <t>セイテン</t>
    </rPh>
    <phoneticPr fontId="2"/>
  </si>
  <si>
    <t>1857-09-01</t>
  </si>
  <si>
    <t>安政4年7月13日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</si>
  <si>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（七月）五日、天気よし、（中略）、□夜中地しん入候由、</t>
    <rPh sb="1" eb="3">
      <t>シチガツ</t>
    </rPh>
    <rPh sb="4" eb="6">
      <t>イツカ</t>
    </rPh>
    <rPh sb="7" eb="9">
      <t>テンキ</t>
    </rPh>
    <rPh sb="12" eb="17">
      <t>チュ</t>
    </rPh>
    <rPh sb="18" eb="20">
      <t>ヨナカ</t>
    </rPh>
    <rPh sb="20" eb="21">
      <t>チ</t>
    </rPh>
    <rPh sb="23" eb="24">
      <t>イリ</t>
    </rPh>
    <rPh sb="24" eb="25">
      <t>s</t>
    </rPh>
    <rPh sb="25" eb="26">
      <t>ヨシ</t>
    </rPh>
    <phoneticPr fontId="2"/>
  </si>
  <si>
    <t>1857-08-24</t>
  </si>
  <si>
    <t>安政4年7月5日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</si>
  <si>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（六月）十二日、天気よし、（中略）、深夜地しん少々、</t>
    <rPh sb="1" eb="3">
      <t>ロクガツ</t>
    </rPh>
    <rPh sb="4" eb="7">
      <t>ジュウニニチ</t>
    </rPh>
    <rPh sb="8" eb="10">
      <t>テンキ</t>
    </rPh>
    <rPh sb="13" eb="18">
      <t>チュ</t>
    </rPh>
    <rPh sb="18" eb="20">
      <t>シンヤ</t>
    </rPh>
    <rPh sb="20" eb="21">
      <t>チ</t>
    </rPh>
    <rPh sb="23" eb="25">
      <t>ショウショウ</t>
    </rPh>
    <phoneticPr fontId="2"/>
  </si>
  <si>
    <t>1857-08-01</t>
  </si>
  <si>
    <t>安政4年6月12日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</si>
  <si>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（六月）十日、天気よし、冷気也、朝地震少々□、（中略）、夕方曇ル、（後略）</t>
    <rPh sb="1" eb="3">
      <t>ロクガツ</t>
    </rPh>
    <rPh sb="4" eb="6">
      <t>トオカ</t>
    </rPh>
    <rPh sb="7" eb="9">
      <t>テンキ</t>
    </rPh>
    <rPh sb="12" eb="14">
      <t>レイキ</t>
    </rPh>
    <rPh sb="14" eb="15">
      <t>ナリ</t>
    </rPh>
    <rPh sb="16" eb="17">
      <t>アサ</t>
    </rPh>
    <rPh sb="17" eb="19">
      <t>ジシン</t>
    </rPh>
    <rPh sb="19" eb="21">
      <t>ショウショウ</t>
    </rPh>
    <rPh sb="23" eb="28">
      <t>チュ</t>
    </rPh>
    <rPh sb="28" eb="30">
      <t>ユウガタ</t>
    </rPh>
    <rPh sb="30" eb="31">
      <t>クモ</t>
    </rPh>
    <rPh sb="33" eb="37">
      <t>コウ</t>
    </rPh>
    <phoneticPr fontId="2"/>
  </si>
  <si>
    <t>1857-07-30</t>
  </si>
  <si>
    <t>安政4年6月10日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</si>
  <si>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（六月）七日、天気よし、（中略）、深夜少々地しん、</t>
    <rPh sb="1" eb="3">
      <t>ロクガツ</t>
    </rPh>
    <rPh sb="4" eb="5">
      <t>シチ</t>
    </rPh>
    <rPh sb="5" eb="6">
      <t>６７</t>
    </rPh>
    <rPh sb="7" eb="9">
      <t>テンキ</t>
    </rPh>
    <rPh sb="12" eb="17">
      <t>チュ</t>
    </rPh>
    <rPh sb="17" eb="19">
      <t>シンヤ</t>
    </rPh>
    <rPh sb="19" eb="21">
      <t>ショウショウ</t>
    </rPh>
    <rPh sb="21" eb="22">
      <t>チ</t>
    </rPh>
    <phoneticPr fontId="2"/>
  </si>
  <si>
    <t>1857-07-27</t>
  </si>
  <si>
    <t>安政4年6月7日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</si>
  <si>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（六月）五日、曇、朝少々小雨、又止、（中略）、むしあつし、（中略）、□四頃地しん少々、（後略）</t>
    <rPh sb="1" eb="3">
      <t>ロクガツ</t>
    </rPh>
    <rPh sb="4" eb="6">
      <t>イツカ</t>
    </rPh>
    <rPh sb="7" eb="8">
      <t>クモリ</t>
    </rPh>
    <rPh sb="9" eb="10">
      <t>アサ</t>
    </rPh>
    <rPh sb="10" eb="12">
      <t>ショウショウ</t>
    </rPh>
    <rPh sb="12" eb="14">
      <t>コサメ</t>
    </rPh>
    <rPh sb="15" eb="16">
      <t>マタ</t>
    </rPh>
    <rPh sb="16" eb="17">
      <t>トメ</t>
    </rPh>
    <rPh sb="18" eb="23">
      <t>チュ</t>
    </rPh>
    <rPh sb="29" eb="34">
      <t>チュ</t>
    </rPh>
    <rPh sb="35" eb="36">
      <t>ヨン</t>
    </rPh>
    <rPh sb="36" eb="37">
      <t>コロ</t>
    </rPh>
    <rPh sb="37" eb="38">
      <t>チ</t>
    </rPh>
    <rPh sb="40" eb="42">
      <t>ショウショウ</t>
    </rPh>
    <rPh sb="43" eb="47">
      <t>コウ</t>
    </rPh>
    <phoneticPr fontId="2"/>
  </si>
  <si>
    <t>1857-07-25</t>
  </si>
  <si>
    <t>安政4年6月5日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</si>
  <si>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（六月）四日、晴、今日ハあつし、（中略）、昼小地震三度□、</t>
    <rPh sb="1" eb="3">
      <t>ロクガツ</t>
    </rPh>
    <rPh sb="4" eb="6">
      <t>ヨッカ</t>
    </rPh>
    <rPh sb="7" eb="8">
      <t>ハレ</t>
    </rPh>
    <rPh sb="9" eb="11">
      <t>キョウ</t>
    </rPh>
    <rPh sb="16" eb="21">
      <t>チュ</t>
    </rPh>
    <rPh sb="21" eb="22">
      <t>ヒル</t>
    </rPh>
    <rPh sb="22" eb="25">
      <t>ショウジシン</t>
    </rPh>
    <rPh sb="25" eb="27">
      <t>サンド</t>
    </rPh>
    <phoneticPr fontId="2"/>
  </si>
  <si>
    <t>1857-07-24</t>
  </si>
  <si>
    <t>安政4年6月4日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</si>
  <si>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（閏五月）廿三日、曇、（中略）、□暁七時頃地震余程つよし、用水桶水動く、（中略）、夜大雨、</t>
    <rPh sb="1" eb="2">
      <t>ウルウ</t>
    </rPh>
    <rPh sb="2" eb="4">
      <t>ゴガツ</t>
    </rPh>
    <rPh sb="5" eb="8">
      <t>ニジュウサンニチ</t>
    </rPh>
    <rPh sb="9" eb="10">
      <t>クモ</t>
    </rPh>
    <rPh sb="11" eb="16">
      <t>チュ</t>
    </rPh>
    <rPh sb="17" eb="18">
      <t>アカツキ</t>
    </rPh>
    <rPh sb="18" eb="20">
      <t>シチジ</t>
    </rPh>
    <rPh sb="20" eb="21">
      <t>コロ</t>
    </rPh>
    <rPh sb="21" eb="23">
      <t>ジシン</t>
    </rPh>
    <rPh sb="23" eb="25">
      <t>ヨホド</t>
    </rPh>
    <rPh sb="29" eb="31">
      <t>ヨウスイ</t>
    </rPh>
    <rPh sb="31" eb="32">
      <t>オケ</t>
    </rPh>
    <rPh sb="32" eb="33">
      <t>ミズ</t>
    </rPh>
    <rPh sb="33" eb="34">
      <t>ウゴ</t>
    </rPh>
    <rPh sb="36" eb="41">
      <t>チュ</t>
    </rPh>
    <rPh sb="41" eb="42">
      <t>ヨル</t>
    </rPh>
    <rPh sb="42" eb="44">
      <t>オオアメ</t>
    </rPh>
    <phoneticPr fontId="2"/>
  </si>
  <si>
    <t>1857-07-14</t>
  </si>
  <si>
    <t>安政4年閏5月23日</t>
    <rPh sb="0" eb="2">
      <t>アンセイ</t>
    </rPh>
    <rPh sb="3" eb="4">
      <t>ネン</t>
    </rPh>
    <rPh sb="9" eb="10">
      <t>ニチ</t>
    </rPh>
    <phoneticPr fontId="2"/>
  </si>
  <si>
    <t>（閏五月）十五日、天気よし、（中略）、朝□地震少々、（後略）</t>
    <rPh sb="1" eb="4">
      <t>ウルウゴガツ</t>
    </rPh>
    <rPh sb="5" eb="8">
      <t>ジュウゴニチ</t>
    </rPh>
    <rPh sb="9" eb="11">
      <t>テンキ</t>
    </rPh>
    <rPh sb="14" eb="19">
      <t>チュ</t>
    </rPh>
    <rPh sb="19" eb="20">
      <t>アサ</t>
    </rPh>
    <rPh sb="21" eb="23">
      <t>ジシン</t>
    </rPh>
    <rPh sb="23" eb="25">
      <t>ショウショウ</t>
    </rPh>
    <rPh sb="26" eb="30">
      <t>コウ</t>
    </rPh>
    <phoneticPr fontId="2"/>
  </si>
  <si>
    <t>1857-07-06</t>
  </si>
  <si>
    <t>安政4年閏5月15日</t>
    <rPh sb="0" eb="2">
      <t>アンセイ</t>
    </rPh>
    <rPh sb="3" eb="4">
      <t>ネン</t>
    </rPh>
    <rPh sb="9" eb="10">
      <t>ニチ</t>
    </rPh>
    <phoneticPr fontId="2"/>
  </si>
  <si>
    <t>（閏五月）三日、朝曇、（中略）、八時半頃より小雨、（中略）、□七半頃地しん少々、（中略）、夕方少し雨、</t>
    <rPh sb="1" eb="2">
      <t>ウルウ</t>
    </rPh>
    <rPh sb="2" eb="4">
      <t>ゴガツ</t>
    </rPh>
    <rPh sb="5" eb="7">
      <t>ミッカ</t>
    </rPh>
    <rPh sb="8" eb="9">
      <t>アサ</t>
    </rPh>
    <rPh sb="9" eb="10">
      <t>クモリ</t>
    </rPh>
    <rPh sb="11" eb="16">
      <t>チュ</t>
    </rPh>
    <rPh sb="16" eb="17">
      <t>ハチ</t>
    </rPh>
    <rPh sb="17" eb="19">
      <t>ジハン</t>
    </rPh>
    <rPh sb="19" eb="20">
      <t>コロ</t>
    </rPh>
    <rPh sb="22" eb="24">
      <t>コサメ</t>
    </rPh>
    <rPh sb="25" eb="30">
      <t>チュ</t>
    </rPh>
    <rPh sb="31" eb="32">
      <t>シチ</t>
    </rPh>
    <rPh sb="32" eb="33">
      <t>ハン</t>
    </rPh>
    <rPh sb="33" eb="34">
      <t>コロ</t>
    </rPh>
    <rPh sb="34" eb="35">
      <t>チ</t>
    </rPh>
    <rPh sb="37" eb="39">
      <t>ショウショウ</t>
    </rPh>
    <rPh sb="40" eb="45">
      <t>チュ</t>
    </rPh>
    <rPh sb="45" eb="47">
      <t>ユウガタ</t>
    </rPh>
    <rPh sb="47" eb="48">
      <t>スコ</t>
    </rPh>
    <rPh sb="49" eb="50">
      <t>アメ</t>
    </rPh>
    <phoneticPr fontId="2"/>
  </si>
  <si>
    <t>1857-06-24</t>
  </si>
  <si>
    <t>安政4年閏5月3日</t>
    <rPh sb="0" eb="2">
      <t>アンセイ</t>
    </rPh>
    <rPh sb="3" eb="4">
      <t>ネン</t>
    </rPh>
    <rPh sb="8" eb="9">
      <t>ニチ</t>
    </rPh>
    <phoneticPr fontId="2"/>
  </si>
  <si>
    <t>（五月）廿日、曇ル、昼頃□地しん少々、八頃ゟ雨ふる、（後略）</t>
    <rPh sb="1" eb="3">
      <t>ゴガツ</t>
    </rPh>
    <rPh sb="4" eb="5">
      <t>ニジュウ</t>
    </rPh>
    <rPh sb="5" eb="6">
      <t>ニチ</t>
    </rPh>
    <rPh sb="7" eb="8">
      <t>クモ</t>
    </rPh>
    <rPh sb="10" eb="11">
      <t>ヒル</t>
    </rPh>
    <rPh sb="11" eb="12">
      <t>コロ</t>
    </rPh>
    <rPh sb="13" eb="14">
      <t>チ</t>
    </rPh>
    <rPh sb="16" eb="18">
      <t>ショウショウ</t>
    </rPh>
    <rPh sb="19" eb="20">
      <t>ハチ</t>
    </rPh>
    <rPh sb="20" eb="21">
      <t>コロ</t>
    </rPh>
    <rPh sb="22" eb="23">
      <t>アメ</t>
    </rPh>
    <rPh sb="26" eb="30">
      <t>コウ</t>
    </rPh>
    <phoneticPr fontId="2"/>
  </si>
  <si>
    <t>1857-06-11</t>
  </si>
  <si>
    <t>安政4年5月20日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</si>
  <si>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（五月）五日、雨ふる、大風・大雨、朝五時前地しん、四つ頃地しん、冷気也、（中略）、夕八つ時頃晴、（後略）</t>
    <rPh sb="1" eb="3">
      <t>ゴガツ</t>
    </rPh>
    <rPh sb="4" eb="6">
      <t>イツカ</t>
    </rPh>
    <rPh sb="7" eb="8">
      <t>アメ</t>
    </rPh>
    <rPh sb="11" eb="13">
      <t>オオカゼ</t>
    </rPh>
    <rPh sb="14" eb="16">
      <t>オオアメ</t>
    </rPh>
    <rPh sb="17" eb="18">
      <t>アサ</t>
    </rPh>
    <rPh sb="18" eb="20">
      <t>ゴジ</t>
    </rPh>
    <rPh sb="20" eb="21">
      <t>マエ</t>
    </rPh>
    <rPh sb="21" eb="22">
      <t>チ</t>
    </rPh>
    <rPh sb="25" eb="26">
      <t>ヨン</t>
    </rPh>
    <rPh sb="27" eb="28">
      <t>コロ</t>
    </rPh>
    <rPh sb="28" eb="29">
      <t>チ</t>
    </rPh>
    <rPh sb="32" eb="34">
      <t>レイキ</t>
    </rPh>
    <rPh sb="34" eb="35">
      <t>ナリ</t>
    </rPh>
    <rPh sb="36" eb="41">
      <t>チュ</t>
    </rPh>
    <rPh sb="41" eb="42">
      <t>ユウ</t>
    </rPh>
    <rPh sb="42" eb="43">
      <t>ヤ</t>
    </rPh>
    <rPh sb="44" eb="45">
      <t>ドキ</t>
    </rPh>
    <rPh sb="45" eb="46">
      <t>コロ</t>
    </rPh>
    <rPh sb="46" eb="47">
      <t>ハレ</t>
    </rPh>
    <rPh sb="48" eb="52">
      <t>コウ</t>
    </rPh>
    <phoneticPr fontId="2"/>
  </si>
  <si>
    <t>1857-05-27</t>
  </si>
  <si>
    <t>安政4年5月5日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</si>
  <si>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（三月）廿日、曇ル、朝五時過□地しん、（中略）、昼後晴天、（後略）</t>
    <rPh sb="1" eb="3">
      <t>サンガツ</t>
    </rPh>
    <rPh sb="4" eb="5">
      <t>ニジュウ</t>
    </rPh>
    <rPh sb="5" eb="6">
      <t>ニチ</t>
    </rPh>
    <rPh sb="7" eb="8">
      <t>クモ</t>
    </rPh>
    <rPh sb="10" eb="11">
      <t>アサ</t>
    </rPh>
    <rPh sb="11" eb="13">
      <t>ゴジ</t>
    </rPh>
    <rPh sb="13" eb="14">
      <t>スギ</t>
    </rPh>
    <rPh sb="15" eb="16">
      <t>チ</t>
    </rPh>
    <rPh sb="19" eb="24">
      <t>チュ</t>
    </rPh>
    <rPh sb="24" eb="26">
      <t>ヒルノチ</t>
    </rPh>
    <rPh sb="26" eb="28">
      <t>セイテン</t>
    </rPh>
    <rPh sb="29" eb="33">
      <t>コウ</t>
    </rPh>
    <phoneticPr fontId="2"/>
  </si>
  <si>
    <t>1857-04-14</t>
  </si>
  <si>
    <t>安政4年3月20日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</si>
  <si>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（二月）廿四日、天気よし、風、（中略）、二ノ午也、夜中雨、夜中少し地しん、</t>
    <rPh sb="1" eb="3">
      <t>ニガツ</t>
    </rPh>
    <rPh sb="4" eb="7">
      <t>ニジュウヨンニチ</t>
    </rPh>
    <rPh sb="8" eb="10">
      <t>テンキ</t>
    </rPh>
    <rPh sb="13" eb="14">
      <t>カゼ</t>
    </rPh>
    <rPh sb="15" eb="20">
      <t>チュ</t>
    </rPh>
    <rPh sb="20" eb="21">
      <t>ニ</t>
    </rPh>
    <rPh sb="22" eb="23">
      <t>ウマ</t>
    </rPh>
    <rPh sb="23" eb="24">
      <t>ナリ</t>
    </rPh>
    <rPh sb="25" eb="27">
      <t>ヨナカ</t>
    </rPh>
    <rPh sb="27" eb="28">
      <t>アメ</t>
    </rPh>
    <rPh sb="29" eb="31">
      <t>ヨナカ</t>
    </rPh>
    <rPh sb="31" eb="32">
      <t>スコ</t>
    </rPh>
    <rPh sb="33" eb="34">
      <t>チ</t>
    </rPh>
    <phoneticPr fontId="2"/>
  </si>
  <si>
    <t>1857-03-19</t>
  </si>
  <si>
    <t>安政4年2月24日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</si>
  <si>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（二月）廿三日、暁大雨降、風もあり、あたゝか也、風、小雨つゝひて降る、彼岸入也、昼後晴る、風あり、□昼少々地しん、（後略）</t>
    <rPh sb="1" eb="3">
      <t>ニガツ</t>
    </rPh>
    <rPh sb="4" eb="7">
      <t>ニジュウサンニチ</t>
    </rPh>
    <rPh sb="8" eb="9">
      <t>アカツキ</t>
    </rPh>
    <rPh sb="10" eb="12">
      <t>アメフリ</t>
    </rPh>
    <rPh sb="11" eb="12">
      <t>フリ</t>
    </rPh>
    <rPh sb="13" eb="14">
      <t>カゼ</t>
    </rPh>
    <rPh sb="22" eb="23">
      <t>ナリ</t>
    </rPh>
    <rPh sb="24" eb="25">
      <t>カゼ</t>
    </rPh>
    <rPh sb="26" eb="28">
      <t>コサメ</t>
    </rPh>
    <rPh sb="32" eb="33">
      <t>フリ</t>
    </rPh>
    <rPh sb="35" eb="37">
      <t>ヒガン</t>
    </rPh>
    <rPh sb="37" eb="38">
      <t>イリ</t>
    </rPh>
    <rPh sb="38" eb="39">
      <t>ナリ</t>
    </rPh>
    <rPh sb="40" eb="42">
      <t>ヒルノチ</t>
    </rPh>
    <rPh sb="42" eb="43">
      <t>ハレ</t>
    </rPh>
    <rPh sb="45" eb="46">
      <t>カゼ</t>
    </rPh>
    <rPh sb="50" eb="51">
      <t>ヒル</t>
    </rPh>
    <rPh sb="51" eb="53">
      <t>ショウショウ</t>
    </rPh>
    <rPh sb="53" eb="54">
      <t>チ</t>
    </rPh>
    <rPh sb="57" eb="61">
      <t>コウ</t>
    </rPh>
    <phoneticPr fontId="2"/>
  </si>
  <si>
    <t>1857-03-18</t>
  </si>
  <si>
    <t>安政4年2月23日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</si>
  <si>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（正月）廿四日、天気よし、風、（中略）、朝五頃少地しん□、日暮又少々揺る、（後略）</t>
    <rPh sb="1" eb="3">
      <t>ショウガツ</t>
    </rPh>
    <rPh sb="4" eb="7">
      <t>ニジュウヨンニチ</t>
    </rPh>
    <rPh sb="8" eb="10">
      <t>テンキ</t>
    </rPh>
    <rPh sb="13" eb="14">
      <t>カゼ</t>
    </rPh>
    <rPh sb="15" eb="20">
      <t>チュ</t>
    </rPh>
    <rPh sb="20" eb="21">
      <t>アサ</t>
    </rPh>
    <rPh sb="21" eb="22">
      <t>ゴ</t>
    </rPh>
    <rPh sb="22" eb="23">
      <t>コロ</t>
    </rPh>
    <rPh sb="23" eb="24">
      <t>スコ</t>
    </rPh>
    <rPh sb="24" eb="25">
      <t>チ</t>
    </rPh>
    <rPh sb="29" eb="31">
      <t>ヒグレ</t>
    </rPh>
    <rPh sb="31" eb="32">
      <t>マタ</t>
    </rPh>
    <rPh sb="32" eb="34">
      <t>ショウショウ</t>
    </rPh>
    <rPh sb="34" eb="35">
      <t>ユ</t>
    </rPh>
    <rPh sb="37" eb="41">
      <t>コウ</t>
    </rPh>
    <phoneticPr fontId="2"/>
  </si>
  <si>
    <t>1857-02-18</t>
  </si>
  <si>
    <t>安政4年1月24日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</si>
  <si>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（正月）廿一日、晴、時々曇ル、夕七時ゟ小雨、（中略）、昼後少し地震□、（中略）、夜霽、</t>
    <rPh sb="1" eb="3">
      <t>ショウガツ</t>
    </rPh>
    <rPh sb="4" eb="7">
      <t>ニジュウイチニチ</t>
    </rPh>
    <rPh sb="8" eb="9">
      <t>ハレ</t>
    </rPh>
    <rPh sb="10" eb="12">
      <t>トキドキ</t>
    </rPh>
    <rPh sb="12" eb="13">
      <t>クモ</t>
    </rPh>
    <rPh sb="15" eb="16">
      <t>ユウ</t>
    </rPh>
    <rPh sb="16" eb="18">
      <t>シチジ</t>
    </rPh>
    <rPh sb="19" eb="21">
      <t>コサメ</t>
    </rPh>
    <rPh sb="22" eb="27">
      <t>チュ</t>
    </rPh>
    <rPh sb="27" eb="29">
      <t>ヒルノチ</t>
    </rPh>
    <rPh sb="29" eb="30">
      <t>スコ</t>
    </rPh>
    <rPh sb="31" eb="33">
      <t>ジシン</t>
    </rPh>
    <rPh sb="35" eb="40">
      <t>チュ</t>
    </rPh>
    <rPh sb="40" eb="41">
      <t>ヨル</t>
    </rPh>
    <rPh sb="41" eb="42">
      <t>ハ</t>
    </rPh>
    <phoneticPr fontId="2"/>
  </si>
  <si>
    <t>1857-02-15</t>
  </si>
  <si>
    <t>安政4年1月21日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</si>
  <si>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（正月）四日、天気よし、暁地震少々□、風、（後略）</t>
    <rPh sb="1" eb="3">
      <t>ショウガツ</t>
    </rPh>
    <rPh sb="4" eb="6">
      <t>ヨッカ</t>
    </rPh>
    <rPh sb="7" eb="9">
      <t>テンキ</t>
    </rPh>
    <rPh sb="12" eb="13">
      <t>アカツキ</t>
    </rPh>
    <rPh sb="13" eb="15">
      <t>ジシン</t>
    </rPh>
    <rPh sb="15" eb="17">
      <t>ショウショウ</t>
    </rPh>
    <rPh sb="19" eb="20">
      <t>カゼ</t>
    </rPh>
    <rPh sb="21" eb="25">
      <t>コウ</t>
    </rPh>
    <phoneticPr fontId="2"/>
  </si>
  <si>
    <t>1857-01-29</t>
  </si>
  <si>
    <t>安政4年1月4日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</si>
  <si>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（正月）二日、朝小雪、寒風ニ付年礼休む、昼後晴る、風少々有、（中略）、夜□地しん少々、</t>
    <rPh sb="1" eb="3">
      <t>ショウガツ</t>
    </rPh>
    <rPh sb="4" eb="6">
      <t>フツカ</t>
    </rPh>
    <rPh sb="7" eb="8">
      <t>アサ</t>
    </rPh>
    <rPh sb="8" eb="10">
      <t>コユキ</t>
    </rPh>
    <rPh sb="11" eb="13">
      <t>サムカゼ</t>
    </rPh>
    <rPh sb="14" eb="15">
      <t>ツキ</t>
    </rPh>
    <rPh sb="15" eb="16">
      <t>ネン</t>
    </rPh>
    <rPh sb="16" eb="17">
      <t>レイ</t>
    </rPh>
    <rPh sb="17" eb="18">
      <t>ヤス</t>
    </rPh>
    <rPh sb="20" eb="21">
      <t>ヒル</t>
    </rPh>
    <rPh sb="21" eb="22">
      <t>ゴ</t>
    </rPh>
    <rPh sb="22" eb="23">
      <t>ハレ</t>
    </rPh>
    <rPh sb="25" eb="26">
      <t>カゼ</t>
    </rPh>
    <rPh sb="26" eb="28">
      <t>ショウショウ</t>
    </rPh>
    <rPh sb="28" eb="29">
      <t>ユウ</t>
    </rPh>
    <rPh sb="31" eb="33">
      <t>チュウリャク</t>
    </rPh>
    <rPh sb="35" eb="36">
      <t>ヨル</t>
    </rPh>
    <rPh sb="37" eb="38">
      <t>チ</t>
    </rPh>
    <rPh sb="40" eb="42">
      <t>ショウショウ</t>
    </rPh>
    <phoneticPr fontId="2"/>
  </si>
  <si>
    <t>1857-01-27</t>
  </si>
  <si>
    <t>安政4年1月2日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</si>
  <si>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（十二月）十九日、天気よし、風ふく、雪大方解る、（中略）、深夜地しん少々、□八半過之由、（後略）</t>
    <rPh sb="1" eb="4">
      <t>ジュウニガツ</t>
    </rPh>
    <rPh sb="5" eb="8">
      <t>ジュウクニチ</t>
    </rPh>
    <rPh sb="9" eb="11">
      <t>テンキ</t>
    </rPh>
    <rPh sb="14" eb="15">
      <t>カゼ</t>
    </rPh>
    <rPh sb="18" eb="19">
      <t>ユキ</t>
    </rPh>
    <rPh sb="19" eb="21">
      <t>オオカタ</t>
    </rPh>
    <rPh sb="21" eb="22">
      <t>ト</t>
    </rPh>
    <rPh sb="24" eb="29">
      <t>チュ</t>
    </rPh>
    <rPh sb="29" eb="31">
      <t>シンヤ</t>
    </rPh>
    <rPh sb="31" eb="32">
      <t>チ</t>
    </rPh>
    <rPh sb="34" eb="36">
      <t>ショウショウ</t>
    </rPh>
    <rPh sb="38" eb="40">
      <t>ハチハン</t>
    </rPh>
    <rPh sb="40" eb="41">
      <t>スギ</t>
    </rPh>
    <rPh sb="41" eb="42">
      <t>ノ</t>
    </rPh>
    <rPh sb="42" eb="43">
      <t>ヨシ</t>
    </rPh>
    <rPh sb="44" eb="48">
      <t>コウ</t>
    </rPh>
    <phoneticPr fontId="2"/>
  </si>
  <si>
    <t>1857-01-15</t>
  </si>
  <si>
    <t>安政3年12月20日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</si>
  <si>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1857-01-13</t>
  </si>
  <si>
    <t>安政3年12月18日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</si>
  <si>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JP13001-020</t>
  </si>
  <si>
    <t>（十二月）十八日、雪積る、朝降止む、後時々雨、（中略）、夜晴、月清光、深夜地しん少々、□</t>
    <rPh sb="1" eb="4">
      <t>ジュウニガツ</t>
    </rPh>
    <rPh sb="5" eb="8">
      <t>ジュウハチニチ</t>
    </rPh>
    <rPh sb="9" eb="10">
      <t>ユキ</t>
    </rPh>
    <rPh sb="10" eb="11">
      <t>ツモ</t>
    </rPh>
    <rPh sb="13" eb="14">
      <t>アサ</t>
    </rPh>
    <rPh sb="14" eb="15">
      <t>フル</t>
    </rPh>
    <rPh sb="15" eb="16">
      <t>ヤ</t>
    </rPh>
    <rPh sb="18" eb="19">
      <t>ノチ</t>
    </rPh>
    <rPh sb="19" eb="21">
      <t>トキドキ</t>
    </rPh>
    <rPh sb="21" eb="22">
      <t>アメ</t>
    </rPh>
    <rPh sb="23" eb="28">
      <t>チュ</t>
    </rPh>
    <rPh sb="28" eb="29">
      <t>ヨル</t>
    </rPh>
    <rPh sb="29" eb="30">
      <t>ハレ</t>
    </rPh>
    <rPh sb="31" eb="32">
      <t>ツキ</t>
    </rPh>
    <rPh sb="32" eb="33">
      <t>セイ</t>
    </rPh>
    <rPh sb="33" eb="34">
      <t>コウ</t>
    </rPh>
    <rPh sb="35" eb="37">
      <t>シンヤ</t>
    </rPh>
    <rPh sb="37" eb="38">
      <t>ジ</t>
    </rPh>
    <rPh sb="40" eb="42">
      <t>ショウショウ</t>
    </rPh>
    <phoneticPr fontId="2"/>
  </si>
  <si>
    <t>（十二月）三日、天気よし、（中略）、昼九つ時過△地震少し、</t>
    <rPh sb="1" eb="4">
      <t>ジュウニガツ</t>
    </rPh>
    <rPh sb="5" eb="7">
      <t>ミッカ</t>
    </rPh>
    <rPh sb="8" eb="10">
      <t>テンキ</t>
    </rPh>
    <rPh sb="13" eb="18">
      <t>チュ</t>
    </rPh>
    <rPh sb="18" eb="19">
      <t>ヒル</t>
    </rPh>
    <rPh sb="19" eb="20">
      <t>ココノ</t>
    </rPh>
    <rPh sb="21" eb="22">
      <t>トキ</t>
    </rPh>
    <rPh sb="22" eb="23">
      <t>ス</t>
    </rPh>
    <rPh sb="24" eb="26">
      <t>ジシン</t>
    </rPh>
    <rPh sb="26" eb="27">
      <t>スコ</t>
    </rPh>
    <phoneticPr fontId="2"/>
  </si>
  <si>
    <t>1856-12-29</t>
  </si>
  <si>
    <t>安政3年12月3日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</si>
  <si>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十一月朔日、天気よし、（中略）、あたゝか也、（中略）、夜九時過地震少々、□</t>
    <rPh sb="0" eb="3">
      <t>ジュウイチガツ</t>
    </rPh>
    <rPh sb="3" eb="5">
      <t>ツイタチ</t>
    </rPh>
    <rPh sb="6" eb="8">
      <t>テンキ</t>
    </rPh>
    <rPh sb="11" eb="16">
      <t>チュ</t>
    </rPh>
    <rPh sb="20" eb="21">
      <t>ナリ</t>
    </rPh>
    <rPh sb="22" eb="27">
      <t>チュ</t>
    </rPh>
    <rPh sb="27" eb="28">
      <t>ヨル</t>
    </rPh>
    <rPh sb="28" eb="30">
      <t>クジ</t>
    </rPh>
    <rPh sb="30" eb="31">
      <t>カ</t>
    </rPh>
    <rPh sb="31" eb="33">
      <t>ジシン</t>
    </rPh>
    <rPh sb="33" eb="35">
      <t>ショウショウ</t>
    </rPh>
    <phoneticPr fontId="2"/>
  </si>
  <si>
    <t>1856-11-28</t>
  </si>
  <si>
    <t>安政3年11月1日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</si>
  <si>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（十月）廿三日、曇、朝五つ時□小地しん、（後略）</t>
    <rPh sb="1" eb="3">
      <t>ジュウガツ</t>
    </rPh>
    <rPh sb="4" eb="5">
      <t>ニジュウ</t>
    </rPh>
    <rPh sb="5" eb="7">
      <t>ミッカ</t>
    </rPh>
    <rPh sb="8" eb="9">
      <t>クモリ</t>
    </rPh>
    <rPh sb="10" eb="11">
      <t>アサ</t>
    </rPh>
    <rPh sb="11" eb="12">
      <t>イツ</t>
    </rPh>
    <rPh sb="13" eb="14">
      <t>ドキ</t>
    </rPh>
    <rPh sb="15" eb="16">
      <t>ショウ</t>
    </rPh>
    <rPh sb="16" eb="17">
      <t>ジ</t>
    </rPh>
    <rPh sb="20" eb="24">
      <t>コウ</t>
    </rPh>
    <phoneticPr fontId="2"/>
  </si>
  <si>
    <t>1856-11-20</t>
  </si>
  <si>
    <t>安政3年10月23日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</si>
  <si>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（十月）十七日、曇ル、（中略）、□朝少々地しん、（後略）</t>
    <rPh sb="1" eb="3">
      <t>ジュウガツ</t>
    </rPh>
    <rPh sb="4" eb="7">
      <t>ジュウシチニチ</t>
    </rPh>
    <rPh sb="8" eb="9">
      <t>クモ</t>
    </rPh>
    <rPh sb="11" eb="16">
      <t>チュ</t>
    </rPh>
    <rPh sb="17" eb="18">
      <t>アサ</t>
    </rPh>
    <rPh sb="18" eb="20">
      <t>ショウショウ</t>
    </rPh>
    <rPh sb="20" eb="21">
      <t>ジ</t>
    </rPh>
    <rPh sb="24" eb="28">
      <t>コウ</t>
    </rPh>
    <phoneticPr fontId="2"/>
  </si>
  <si>
    <t>1856-11-14</t>
  </si>
  <si>
    <t>安政3年10月17日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</si>
  <si>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（十月）十五日、曇、後晴、（中略）、あたゝかなり、（中略）、二の亥也、（中略）、八半頃□小地しん、夕方至而少し、（中略）、月夜、（後略）</t>
    <rPh sb="1" eb="3">
      <t>ジュウガツ</t>
    </rPh>
    <rPh sb="4" eb="7">
      <t>ジュウゴニチ</t>
    </rPh>
    <rPh sb="8" eb="9">
      <t>クモ</t>
    </rPh>
    <rPh sb="10" eb="11">
      <t>ノチ</t>
    </rPh>
    <rPh sb="11" eb="12">
      <t>ハレ</t>
    </rPh>
    <rPh sb="13" eb="18">
      <t>チュ</t>
    </rPh>
    <rPh sb="25" eb="30">
      <t>チュ</t>
    </rPh>
    <rPh sb="30" eb="31">
      <t>ニ</t>
    </rPh>
    <rPh sb="32" eb="33">
      <t>イ</t>
    </rPh>
    <rPh sb="33" eb="34">
      <t>ナリ</t>
    </rPh>
    <rPh sb="35" eb="40">
      <t>チュ</t>
    </rPh>
    <rPh sb="40" eb="41">
      <t>ハチ</t>
    </rPh>
    <rPh sb="41" eb="42">
      <t>ハン</t>
    </rPh>
    <rPh sb="42" eb="43">
      <t>コロ</t>
    </rPh>
    <rPh sb="44" eb="45">
      <t>コ</t>
    </rPh>
    <rPh sb="45" eb="46">
      <t>ジ</t>
    </rPh>
    <rPh sb="49" eb="51">
      <t>ユウガタ</t>
    </rPh>
    <rPh sb="51" eb="52">
      <t>イタリ</t>
    </rPh>
    <rPh sb="52" eb="53">
      <t>ジ</t>
    </rPh>
    <rPh sb="53" eb="54">
      <t>スコ</t>
    </rPh>
    <rPh sb="56" eb="61">
      <t>チュ</t>
    </rPh>
    <rPh sb="61" eb="62">
      <t>ツキ</t>
    </rPh>
    <rPh sb="62" eb="63">
      <t>ヨル</t>
    </rPh>
    <rPh sb="64" eb="68">
      <t>コウ</t>
    </rPh>
    <phoneticPr fontId="2"/>
  </si>
  <si>
    <t>1856-11-12</t>
  </si>
  <si>
    <t>安政3年10月15日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</si>
  <si>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（十月）十一日、天気よし、（中略）、日くれ後地しん、至少し、□</t>
    <rPh sb="1" eb="3">
      <t>ジュウガツ</t>
    </rPh>
    <rPh sb="4" eb="7">
      <t>ジュウイチニチ</t>
    </rPh>
    <rPh sb="8" eb="10">
      <t>テンキ</t>
    </rPh>
    <rPh sb="13" eb="18">
      <t>チュ</t>
    </rPh>
    <rPh sb="18" eb="19">
      <t>ヒ</t>
    </rPh>
    <rPh sb="21" eb="22">
      <t>ノチ</t>
    </rPh>
    <rPh sb="22" eb="23">
      <t>ジ</t>
    </rPh>
    <rPh sb="26" eb="27">
      <t>イタリ</t>
    </rPh>
    <rPh sb="27" eb="28">
      <t>スコ</t>
    </rPh>
    <phoneticPr fontId="2"/>
  </si>
  <si>
    <t>1856-11-08</t>
  </si>
  <si>
    <t>安政3年10月11日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</si>
  <si>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（十月）十日、霽、暁より烈風、（中略）、□四つ過地しん少々、（後略）</t>
    <rPh sb="1" eb="3">
      <t>ジュウガツ</t>
    </rPh>
    <rPh sb="4" eb="6">
      <t>トオカ</t>
    </rPh>
    <rPh sb="7" eb="8">
      <t>ハレル</t>
    </rPh>
    <rPh sb="9" eb="10">
      <t>アカツキ</t>
    </rPh>
    <rPh sb="12" eb="14">
      <t>レップウ</t>
    </rPh>
    <rPh sb="15" eb="20">
      <t>チュ</t>
    </rPh>
    <rPh sb="21" eb="22">
      <t>ヨッ</t>
    </rPh>
    <rPh sb="23" eb="24">
      <t>ス</t>
    </rPh>
    <rPh sb="24" eb="25">
      <t>ジ</t>
    </rPh>
    <rPh sb="27" eb="29">
      <t>ショウショウ</t>
    </rPh>
    <rPh sb="30" eb="34">
      <t>コウ</t>
    </rPh>
    <phoneticPr fontId="2"/>
  </si>
  <si>
    <t>1856-11-07</t>
  </si>
  <si>
    <t>安政3年10月10日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</si>
  <si>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（十月）七日、霽、朝五つ□地震つよし、天水桶水こぼる、（中略）、甚暖気也、（後略）</t>
    <rPh sb="1" eb="3">
      <t>ジュウガツ</t>
    </rPh>
    <rPh sb="4" eb="6">
      <t>ナノカ</t>
    </rPh>
    <rPh sb="7" eb="8">
      <t>ハレル</t>
    </rPh>
    <rPh sb="9" eb="10">
      <t>アサ</t>
    </rPh>
    <rPh sb="10" eb="11">
      <t>イツ</t>
    </rPh>
    <rPh sb="13" eb="15">
      <t>ジシン</t>
    </rPh>
    <rPh sb="19" eb="21">
      <t>テンスイ</t>
    </rPh>
    <rPh sb="21" eb="22">
      <t>オケ</t>
    </rPh>
    <rPh sb="22" eb="23">
      <t>ミズ</t>
    </rPh>
    <rPh sb="27" eb="32">
      <t>チュ</t>
    </rPh>
    <rPh sb="32" eb="33">
      <t>ハナハダ</t>
    </rPh>
    <rPh sb="33" eb="35">
      <t>ダンキ</t>
    </rPh>
    <rPh sb="35" eb="36">
      <t>ナリ</t>
    </rPh>
    <rPh sb="37" eb="41">
      <t>コウ</t>
    </rPh>
    <phoneticPr fontId="2"/>
  </si>
  <si>
    <t>1856-11-04</t>
  </si>
  <si>
    <t>安政3年10月7日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</si>
  <si>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（十月）二日、天気よし、（中略）、夜□少々地しん、四つ過頃、</t>
    <rPh sb="1" eb="3">
      <t>ジュウガツ</t>
    </rPh>
    <rPh sb="4" eb="6">
      <t>フツカ</t>
    </rPh>
    <rPh sb="7" eb="9">
      <t>テンキ</t>
    </rPh>
    <rPh sb="12" eb="17">
      <t>チュ</t>
    </rPh>
    <rPh sb="17" eb="18">
      <t>ヨル</t>
    </rPh>
    <rPh sb="19" eb="21">
      <t>ショウショウ</t>
    </rPh>
    <rPh sb="21" eb="22">
      <t>ジ</t>
    </rPh>
    <rPh sb="25" eb="26">
      <t>ヨッ</t>
    </rPh>
    <rPh sb="27" eb="28">
      <t>カ</t>
    </rPh>
    <rPh sb="28" eb="29">
      <t>コロ</t>
    </rPh>
    <phoneticPr fontId="2"/>
  </si>
  <si>
    <t>1856-10-30</t>
  </si>
  <si>
    <t>安政3年10月2日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</si>
  <si>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十月朔日、天気よし、風ふく、□朝四頃地しん少々、（後略）</t>
    <rPh sb="0" eb="2">
      <t>ジュウガツ</t>
    </rPh>
    <rPh sb="2" eb="4">
      <t>ツイタチ</t>
    </rPh>
    <rPh sb="5" eb="7">
      <t>テンキ</t>
    </rPh>
    <rPh sb="10" eb="11">
      <t>カゼ</t>
    </rPh>
    <rPh sb="15" eb="16">
      <t>アサ</t>
    </rPh>
    <rPh sb="16" eb="17">
      <t>ヨン</t>
    </rPh>
    <rPh sb="17" eb="18">
      <t>コロ</t>
    </rPh>
    <rPh sb="18" eb="19">
      <t>ジ</t>
    </rPh>
    <rPh sb="21" eb="23">
      <t>ショウショウ</t>
    </rPh>
    <rPh sb="24" eb="28">
      <t>コウ</t>
    </rPh>
    <phoneticPr fontId="2"/>
  </si>
  <si>
    <t>1856-10-29</t>
  </si>
  <si>
    <t>安政3年10月1日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</si>
  <si>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（九月）十一日、曇ル、（中略）、冷気也、（中略）、夜朧月、夜五過至少々□地しん、</t>
    <rPh sb="1" eb="3">
      <t>クガツ</t>
    </rPh>
    <rPh sb="4" eb="7">
      <t>ジュウイチニチ</t>
    </rPh>
    <rPh sb="8" eb="9">
      <t>クモ</t>
    </rPh>
    <rPh sb="11" eb="16">
      <t>チュ</t>
    </rPh>
    <rPh sb="16" eb="18">
      <t>レイキ</t>
    </rPh>
    <rPh sb="18" eb="19">
      <t>ナリ</t>
    </rPh>
    <rPh sb="20" eb="25">
      <t>チュ</t>
    </rPh>
    <rPh sb="25" eb="26">
      <t>ヨル</t>
    </rPh>
    <rPh sb="26" eb="27">
      <t>オボロ</t>
    </rPh>
    <rPh sb="27" eb="28">
      <t>ヅキ</t>
    </rPh>
    <rPh sb="29" eb="30">
      <t>ヨル</t>
    </rPh>
    <rPh sb="30" eb="31">
      <t>ゴ</t>
    </rPh>
    <rPh sb="31" eb="32">
      <t>ス</t>
    </rPh>
    <rPh sb="32" eb="33">
      <t>イタ</t>
    </rPh>
    <rPh sb="33" eb="35">
      <t>ショウショウ</t>
    </rPh>
    <rPh sb="36" eb="37">
      <t>ジ</t>
    </rPh>
    <phoneticPr fontId="2"/>
  </si>
  <si>
    <t>1856-10-09</t>
  </si>
  <si>
    <t>安政3年9月11日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</si>
  <si>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（九月）十日、天気よし、（中略）、暑し、（中略）、暮過少し□地しん、（後略）</t>
    <rPh sb="1" eb="3">
      <t>クガツ</t>
    </rPh>
    <rPh sb="4" eb="6">
      <t>トオカ</t>
    </rPh>
    <rPh sb="7" eb="9">
      <t>テンキ</t>
    </rPh>
    <rPh sb="12" eb="17">
      <t>チュ</t>
    </rPh>
    <rPh sb="17" eb="18">
      <t>アツ</t>
    </rPh>
    <rPh sb="20" eb="25">
      <t>チュ</t>
    </rPh>
    <rPh sb="25" eb="26">
      <t>クレ</t>
    </rPh>
    <rPh sb="26" eb="27">
      <t>ス</t>
    </rPh>
    <rPh sb="27" eb="28">
      <t>スコ</t>
    </rPh>
    <rPh sb="30" eb="31">
      <t>ジ</t>
    </rPh>
    <rPh sb="34" eb="38">
      <t>コウ</t>
    </rPh>
    <phoneticPr fontId="2"/>
  </si>
  <si>
    <t>1856-10-08</t>
  </si>
  <si>
    <t>安政3年9月10日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</si>
  <si>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（八月）廿七日、天気よし、（中略）、□深夜少々地しん、</t>
    <rPh sb="1" eb="3">
      <t>ハチガツ</t>
    </rPh>
    <rPh sb="4" eb="5">
      <t>ニジュウ</t>
    </rPh>
    <rPh sb="5" eb="7">
      <t>ナノカ</t>
    </rPh>
    <rPh sb="8" eb="10">
      <t>テンキ</t>
    </rPh>
    <rPh sb="13" eb="18">
      <t>チュ</t>
    </rPh>
    <rPh sb="19" eb="21">
      <t>シンヤ</t>
    </rPh>
    <rPh sb="21" eb="23">
      <t>ショウショウ</t>
    </rPh>
    <rPh sb="23" eb="24">
      <t>ジ</t>
    </rPh>
    <phoneticPr fontId="2"/>
  </si>
  <si>
    <t>1856-09-25</t>
  </si>
  <si>
    <t>安政3年8月27日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</si>
  <si>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（八月）十六日、雨降、（中略）、昼後雨止、亦夜降る事つよし、夜九時前少地しん、□</t>
    <rPh sb="1" eb="3">
      <t>ハチガツ</t>
    </rPh>
    <rPh sb="4" eb="7">
      <t>ジュウロクニチ</t>
    </rPh>
    <rPh sb="8" eb="9">
      <t>アメ</t>
    </rPh>
    <rPh sb="9" eb="10">
      <t>フル</t>
    </rPh>
    <rPh sb="11" eb="16">
      <t>チュ</t>
    </rPh>
    <rPh sb="16" eb="17">
      <t>ヒル</t>
    </rPh>
    <rPh sb="17" eb="18">
      <t>ノチ</t>
    </rPh>
    <rPh sb="18" eb="19">
      <t>アメ</t>
    </rPh>
    <rPh sb="19" eb="20">
      <t>トメ</t>
    </rPh>
    <rPh sb="21" eb="22">
      <t>マタ</t>
    </rPh>
    <rPh sb="22" eb="23">
      <t>ヨル</t>
    </rPh>
    <rPh sb="23" eb="24">
      <t>フル</t>
    </rPh>
    <rPh sb="25" eb="26">
      <t>コト</t>
    </rPh>
    <rPh sb="30" eb="31">
      <t>ヨル</t>
    </rPh>
    <rPh sb="31" eb="33">
      <t>クジ</t>
    </rPh>
    <rPh sb="33" eb="34">
      <t>マエ</t>
    </rPh>
    <rPh sb="34" eb="35">
      <t>ショウ</t>
    </rPh>
    <rPh sb="35" eb="36">
      <t>ジ</t>
    </rPh>
    <phoneticPr fontId="2"/>
  </si>
  <si>
    <t>1856-09-14</t>
  </si>
  <si>
    <t>安政3年8月16日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</si>
  <si>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（八月）五日、天気よし、（中略）、曇る、（中略）、夜小雨、暁少々地震、□</t>
    <rPh sb="1" eb="3">
      <t>ハチガツ</t>
    </rPh>
    <rPh sb="4" eb="6">
      <t>イツカ</t>
    </rPh>
    <rPh sb="7" eb="9">
      <t>テンキ</t>
    </rPh>
    <rPh sb="12" eb="17">
      <t>チュ</t>
    </rPh>
    <rPh sb="17" eb="18">
      <t>クモ</t>
    </rPh>
    <rPh sb="20" eb="25">
      <t>チュ</t>
    </rPh>
    <rPh sb="25" eb="26">
      <t>ヨル</t>
    </rPh>
    <rPh sb="26" eb="28">
      <t>コサメ</t>
    </rPh>
    <rPh sb="29" eb="30">
      <t>アカツキ</t>
    </rPh>
    <rPh sb="30" eb="32">
      <t>ショウショウ</t>
    </rPh>
    <rPh sb="32" eb="34">
      <t>ジシン</t>
    </rPh>
    <phoneticPr fontId="2"/>
  </si>
  <si>
    <t>1856-09-04</t>
  </si>
  <si>
    <t>安政3年8月6日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</si>
  <si>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1856-09-03</t>
  </si>
  <si>
    <t>安政3年8月5日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</si>
  <si>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（七月）廿八日、曇、あつし、（中略）、夜九つ過少々□地震、（後略）</t>
    <rPh sb="1" eb="3">
      <t>シチガツ</t>
    </rPh>
    <rPh sb="4" eb="5">
      <t>ニジュウ</t>
    </rPh>
    <rPh sb="5" eb="7">
      <t>ヨウカ</t>
    </rPh>
    <rPh sb="8" eb="9">
      <t>クモリ</t>
    </rPh>
    <rPh sb="14" eb="19">
      <t>チュ</t>
    </rPh>
    <rPh sb="19" eb="20">
      <t>ヨル</t>
    </rPh>
    <rPh sb="20" eb="21">
      <t>ココノ</t>
    </rPh>
    <rPh sb="22" eb="23">
      <t>ス</t>
    </rPh>
    <rPh sb="23" eb="25">
      <t>ショウショウ</t>
    </rPh>
    <rPh sb="26" eb="28">
      <t>ジシン</t>
    </rPh>
    <rPh sb="29" eb="33">
      <t>コウ</t>
    </rPh>
    <phoneticPr fontId="2"/>
  </si>
  <si>
    <t>1856-08-28</t>
  </si>
  <si>
    <t>安政3年7月28日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</si>
  <si>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（七月）廿七日、天気よし、残暑甚し、（中略）、□夜中地しん少々、（後略）</t>
    <rPh sb="1" eb="3">
      <t>シチガツ</t>
    </rPh>
    <rPh sb="4" eb="5">
      <t>ニジュウ</t>
    </rPh>
    <rPh sb="5" eb="7">
      <t>ナノカ</t>
    </rPh>
    <rPh sb="8" eb="10">
      <t>テンキ</t>
    </rPh>
    <rPh sb="13" eb="15">
      <t>ザンショ</t>
    </rPh>
    <rPh sb="15" eb="16">
      <t>ハナハダ</t>
    </rPh>
    <rPh sb="18" eb="23">
      <t>チュ</t>
    </rPh>
    <rPh sb="24" eb="26">
      <t>ヨナカ</t>
    </rPh>
    <rPh sb="26" eb="27">
      <t>ジ</t>
    </rPh>
    <rPh sb="29" eb="31">
      <t>ショウショウ</t>
    </rPh>
    <rPh sb="32" eb="36">
      <t>コウ</t>
    </rPh>
    <phoneticPr fontId="2"/>
  </si>
  <si>
    <t>1856-08-27</t>
  </si>
  <si>
    <t>安政3年7月27日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</si>
  <si>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（七月）廿六日、天気よし、□朝少地震、（後略）</t>
    <rPh sb="1" eb="3">
      <t>シチガツ</t>
    </rPh>
    <rPh sb="4" eb="5">
      <t>ニジュウ</t>
    </rPh>
    <rPh sb="5" eb="7">
      <t>ムイカ</t>
    </rPh>
    <rPh sb="8" eb="10">
      <t>テンキ</t>
    </rPh>
    <rPh sb="14" eb="15">
      <t>アサ</t>
    </rPh>
    <rPh sb="15" eb="16">
      <t>ショウ</t>
    </rPh>
    <rPh sb="16" eb="18">
      <t>ジシン</t>
    </rPh>
    <rPh sb="19" eb="23">
      <t>コウ</t>
    </rPh>
    <phoneticPr fontId="2"/>
  </si>
  <si>
    <t>1856-08-26</t>
  </si>
  <si>
    <t>安政3年7月26日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</si>
  <si>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（七月）廿三日、天気よし、（中略）、□昼過地震、梁いれど間長し、（中略）、奥州南部大地震、高潮もありし由、</t>
    <rPh sb="1" eb="3">
      <t>シチガツ</t>
    </rPh>
    <rPh sb="4" eb="5">
      <t>ニジュウ</t>
    </rPh>
    <rPh sb="5" eb="7">
      <t>ミッカ</t>
    </rPh>
    <rPh sb="8" eb="10">
      <t>テンキ</t>
    </rPh>
    <rPh sb="13" eb="18">
      <t>チュ</t>
    </rPh>
    <rPh sb="19" eb="21">
      <t>ヒルス</t>
    </rPh>
    <rPh sb="21" eb="23">
      <t>ジシン</t>
    </rPh>
    <rPh sb="24" eb="25">
      <t>ハリ</t>
    </rPh>
    <rPh sb="28" eb="29">
      <t>アイダ</t>
    </rPh>
    <rPh sb="29" eb="30">
      <t>ナガ</t>
    </rPh>
    <rPh sb="32" eb="37">
      <t>チュ</t>
    </rPh>
    <rPh sb="37" eb="39">
      <t>オウシュウ</t>
    </rPh>
    <rPh sb="39" eb="41">
      <t>ナンブ</t>
    </rPh>
    <rPh sb="41" eb="44">
      <t>オオジシン</t>
    </rPh>
    <rPh sb="45" eb="47">
      <t>タカシオ</t>
    </rPh>
    <rPh sb="51" eb="52">
      <t>ヨシ</t>
    </rPh>
    <phoneticPr fontId="2"/>
  </si>
  <si>
    <t>1856-08-23</t>
  </si>
  <si>
    <t>安政3年7月23日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</si>
  <si>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（六月）十九日、雨、朝五つ過■地震少し、（後略）</t>
    <rPh sb="1" eb="3">
      <t>ロクガツ</t>
    </rPh>
    <rPh sb="4" eb="7">
      <t>ジュウクニチ</t>
    </rPh>
    <rPh sb="8" eb="9">
      <t>アメ</t>
    </rPh>
    <rPh sb="10" eb="11">
      <t>アサ</t>
    </rPh>
    <rPh sb="11" eb="12">
      <t>イツ</t>
    </rPh>
    <rPh sb="13" eb="14">
      <t>ス</t>
    </rPh>
    <rPh sb="15" eb="17">
      <t>ジシン</t>
    </rPh>
    <rPh sb="17" eb="18">
      <t>スコ</t>
    </rPh>
    <rPh sb="20" eb="24">
      <t>コウ</t>
    </rPh>
    <phoneticPr fontId="2"/>
  </si>
  <si>
    <t>1856-07-20</t>
  </si>
  <si>
    <t>安政3年6月19日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</si>
  <si>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（六月）十八日、雨降る、□朝小地しん、（中略）、夜雨、冷気なり、</t>
    <rPh sb="1" eb="3">
      <t>ロクガツ</t>
    </rPh>
    <rPh sb="4" eb="7">
      <t>ジュウハチニチ</t>
    </rPh>
    <rPh sb="8" eb="9">
      <t>アメ</t>
    </rPh>
    <rPh sb="9" eb="10">
      <t>フル</t>
    </rPh>
    <rPh sb="13" eb="14">
      <t>アサ</t>
    </rPh>
    <rPh sb="14" eb="15">
      <t>ショウ</t>
    </rPh>
    <rPh sb="15" eb="16">
      <t>ジ</t>
    </rPh>
    <rPh sb="19" eb="24">
      <t>チュ</t>
    </rPh>
    <rPh sb="24" eb="25">
      <t>ヨル</t>
    </rPh>
    <rPh sb="25" eb="26">
      <t>アメ</t>
    </rPh>
    <rPh sb="27" eb="29">
      <t>レイキ</t>
    </rPh>
    <phoneticPr fontId="2"/>
  </si>
  <si>
    <t>1856-07-19</t>
  </si>
  <si>
    <t>安政3年6月18日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</si>
  <si>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（六月）十日、天気よし、（中略）、□暁少々地しん、（中略）、夜風なし</t>
    <rPh sb="1" eb="3">
      <t>ロクガツ</t>
    </rPh>
    <rPh sb="4" eb="6">
      <t>トオカ</t>
    </rPh>
    <rPh sb="7" eb="9">
      <t>テンキ</t>
    </rPh>
    <rPh sb="13" eb="15">
      <t>チュウリャク</t>
    </rPh>
    <rPh sb="18" eb="19">
      <t>アカツキ</t>
    </rPh>
    <rPh sb="19" eb="21">
      <t>ショウショウ</t>
    </rPh>
    <rPh sb="21" eb="22">
      <t>ジ</t>
    </rPh>
    <rPh sb="25" eb="30">
      <t>チュ</t>
    </rPh>
    <rPh sb="30" eb="31">
      <t>ヨル</t>
    </rPh>
    <rPh sb="31" eb="32">
      <t>カゼ</t>
    </rPh>
    <phoneticPr fontId="2"/>
  </si>
  <si>
    <t>1856-07-11</t>
  </si>
  <si>
    <t>安政3年6月10日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</si>
  <si>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（五月）廿八日、天気よし、あつし、（中略）、昼九半地しん、</t>
    <rPh sb="1" eb="3">
      <t>ゴガツ</t>
    </rPh>
    <rPh sb="4" eb="5">
      <t>ニジュウ</t>
    </rPh>
    <rPh sb="5" eb="7">
      <t>ヨウカ</t>
    </rPh>
    <rPh sb="8" eb="10">
      <t>テンキ</t>
    </rPh>
    <rPh sb="17" eb="22">
      <t>チュ</t>
    </rPh>
    <rPh sb="22" eb="23">
      <t>ヒル</t>
    </rPh>
    <rPh sb="23" eb="24">
      <t>キュウ</t>
    </rPh>
    <rPh sb="24" eb="25">
      <t>ハン</t>
    </rPh>
    <rPh sb="25" eb="26">
      <t>ジ</t>
    </rPh>
    <phoneticPr fontId="2"/>
  </si>
  <si>
    <t>1856-06-30</t>
  </si>
  <si>
    <t>安政3年5月28日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</si>
  <si>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（五月）廿三日、天気よし、明方□少し地しん、風、（中略）、暑気催す、（中略）、夜雨ふる、少地しん、（後略）</t>
    <rPh sb="1" eb="3">
      <t>ゴガツ</t>
    </rPh>
    <rPh sb="4" eb="5">
      <t>ニジュウ</t>
    </rPh>
    <rPh sb="5" eb="7">
      <t>ミッカ</t>
    </rPh>
    <rPh sb="8" eb="10">
      <t>テンキ</t>
    </rPh>
    <rPh sb="13" eb="15">
      <t>アケガタ</t>
    </rPh>
    <rPh sb="16" eb="17">
      <t>スコ</t>
    </rPh>
    <rPh sb="18" eb="19">
      <t>ジ</t>
    </rPh>
    <rPh sb="22" eb="23">
      <t>カゼ</t>
    </rPh>
    <rPh sb="24" eb="29">
      <t>チュ</t>
    </rPh>
    <rPh sb="29" eb="31">
      <t>ショキ</t>
    </rPh>
    <rPh sb="31" eb="32">
      <t>モヨオ</t>
    </rPh>
    <rPh sb="34" eb="39">
      <t>チュ</t>
    </rPh>
    <rPh sb="39" eb="40">
      <t>ヨル</t>
    </rPh>
    <rPh sb="40" eb="41">
      <t>アメ</t>
    </rPh>
    <rPh sb="44" eb="45">
      <t>ショウ</t>
    </rPh>
    <rPh sb="45" eb="46">
      <t>ジ</t>
    </rPh>
    <rPh sb="49" eb="53">
      <t>コウ</t>
    </rPh>
    <phoneticPr fontId="2"/>
  </si>
  <si>
    <t>1856-06-25</t>
  </si>
  <si>
    <t>安政3年5月23日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</si>
  <si>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（五月）七日、曇ル、（中略）、暮過少し地しん、（中略）、夜雨、</t>
    <rPh sb="1" eb="3">
      <t>ゴガツ</t>
    </rPh>
    <rPh sb="4" eb="6">
      <t>ナノカ</t>
    </rPh>
    <rPh sb="7" eb="8">
      <t>クモ</t>
    </rPh>
    <rPh sb="10" eb="15">
      <t>チュ</t>
    </rPh>
    <rPh sb="15" eb="16">
      <t>クレ</t>
    </rPh>
    <rPh sb="16" eb="17">
      <t>ス</t>
    </rPh>
    <rPh sb="17" eb="18">
      <t>スコ</t>
    </rPh>
    <rPh sb="19" eb="20">
      <t>ジ</t>
    </rPh>
    <rPh sb="23" eb="28">
      <t>チュ</t>
    </rPh>
    <rPh sb="28" eb="29">
      <t>ヨル</t>
    </rPh>
    <rPh sb="29" eb="30">
      <t>アメ</t>
    </rPh>
    <phoneticPr fontId="2"/>
  </si>
  <si>
    <t>1856-06-09</t>
  </si>
  <si>
    <t>安政3年5月7日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</si>
  <si>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（四月）廿六日、天気よし、（中略）、○夕七時地しん、</t>
    <rPh sb="1" eb="3">
      <t>シガツ</t>
    </rPh>
    <rPh sb="4" eb="5">
      <t>ニジュウ</t>
    </rPh>
    <rPh sb="5" eb="7">
      <t>ムイカ</t>
    </rPh>
    <rPh sb="8" eb="10">
      <t>テンキ</t>
    </rPh>
    <rPh sb="13" eb="18">
      <t>チュ</t>
    </rPh>
    <rPh sb="19" eb="20">
      <t>ユウ</t>
    </rPh>
    <rPh sb="20" eb="21">
      <t>ナナ</t>
    </rPh>
    <rPh sb="21" eb="22">
      <t>ジ</t>
    </rPh>
    <rPh sb="22" eb="23">
      <t>ジ</t>
    </rPh>
    <phoneticPr fontId="2"/>
  </si>
  <si>
    <t>1856-05-29</t>
  </si>
  <si>
    <t>安政3年4月26日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</si>
  <si>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（四月）十一日、天気よし、（中略）、○今暁地しんあり、六時前也、（後略）</t>
    <rPh sb="1" eb="3">
      <t>シガツ</t>
    </rPh>
    <rPh sb="4" eb="7">
      <t>ジュウイチニチ</t>
    </rPh>
    <rPh sb="8" eb="10">
      <t>テンキ</t>
    </rPh>
    <rPh sb="13" eb="18">
      <t>チュ</t>
    </rPh>
    <rPh sb="19" eb="21">
      <t>コンギョウ</t>
    </rPh>
    <rPh sb="21" eb="22">
      <t>ジ</t>
    </rPh>
    <rPh sb="27" eb="30">
      <t>ロクジマエ</t>
    </rPh>
    <rPh sb="30" eb="31">
      <t>ナリ</t>
    </rPh>
    <rPh sb="32" eb="36">
      <t>コウ</t>
    </rPh>
    <phoneticPr fontId="2"/>
  </si>
  <si>
    <t>1856-05-14</t>
  </si>
  <si>
    <t>安政3年4月11日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</si>
  <si>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（四月）八日、曇ル、（中略）、●夜五頃地震少し、（後略）</t>
    <rPh sb="1" eb="3">
      <t>シガツ</t>
    </rPh>
    <rPh sb="4" eb="6">
      <t>ヨウカ</t>
    </rPh>
    <rPh sb="7" eb="8">
      <t>クモ</t>
    </rPh>
    <rPh sb="10" eb="15">
      <t>チュ</t>
    </rPh>
    <rPh sb="16" eb="17">
      <t>ヨル</t>
    </rPh>
    <rPh sb="17" eb="18">
      <t>ゴ</t>
    </rPh>
    <rPh sb="18" eb="19">
      <t>コロ</t>
    </rPh>
    <rPh sb="19" eb="21">
      <t>ジシン</t>
    </rPh>
    <rPh sb="21" eb="22">
      <t>スコ</t>
    </rPh>
    <rPh sb="24" eb="28">
      <t>コウ</t>
    </rPh>
    <phoneticPr fontId="2"/>
  </si>
  <si>
    <t>1856-05-11</t>
  </si>
  <si>
    <t>安政3年4月8日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</si>
  <si>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（三月）廿九日、時々小雨、（中略）、○夜五時前地震、少しつよし、</t>
    <rPh sb="1" eb="3">
      <t>サンガツ</t>
    </rPh>
    <rPh sb="4" eb="5">
      <t>ニジュウ</t>
    </rPh>
    <rPh sb="5" eb="7">
      <t>ココノカ</t>
    </rPh>
    <rPh sb="8" eb="10">
      <t>トキドキ</t>
    </rPh>
    <rPh sb="10" eb="12">
      <t>コサメ</t>
    </rPh>
    <rPh sb="13" eb="18">
      <t>チュ</t>
    </rPh>
    <rPh sb="19" eb="20">
      <t>ヨル</t>
    </rPh>
    <rPh sb="20" eb="23">
      <t>ゴジマエ</t>
    </rPh>
    <rPh sb="23" eb="25">
      <t>ジシン</t>
    </rPh>
    <rPh sb="26" eb="27">
      <t>スコ</t>
    </rPh>
    <phoneticPr fontId="2"/>
  </si>
  <si>
    <t>1856-05-03</t>
  </si>
  <si>
    <t>安政3年3月29日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</si>
  <si>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（三月）廿八日、細雨、（中略）、○夕七頃地しん少々、</t>
    <rPh sb="1" eb="3">
      <t>サンガツ</t>
    </rPh>
    <rPh sb="4" eb="5">
      <t>ニジュウ</t>
    </rPh>
    <rPh sb="5" eb="7">
      <t>ヨウカ</t>
    </rPh>
    <rPh sb="8" eb="9">
      <t>サイ</t>
    </rPh>
    <rPh sb="9" eb="10">
      <t>ウ</t>
    </rPh>
    <rPh sb="11" eb="16">
      <t>チュ</t>
    </rPh>
    <rPh sb="17" eb="18">
      <t>ユウ</t>
    </rPh>
    <rPh sb="18" eb="19">
      <t>ナナ</t>
    </rPh>
    <rPh sb="19" eb="20">
      <t>コロ</t>
    </rPh>
    <rPh sb="20" eb="21">
      <t>ジ</t>
    </rPh>
    <rPh sb="23" eb="25">
      <t>ショウショウ</t>
    </rPh>
    <phoneticPr fontId="2"/>
  </si>
  <si>
    <t>1856-05-02</t>
  </si>
  <si>
    <t>安政3年3月28日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</si>
  <si>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（三月）十四日、曇、暁地しん少々、時々小雨、（中略）、夕方大風、夜中強く降る、</t>
    <rPh sb="1" eb="3">
      <t>サンガツ</t>
    </rPh>
    <rPh sb="4" eb="7">
      <t>ジュウヨッカ</t>
    </rPh>
    <rPh sb="8" eb="9">
      <t>クモリ</t>
    </rPh>
    <rPh sb="10" eb="11">
      <t>アカツキ</t>
    </rPh>
    <rPh sb="11" eb="12">
      <t>ジ</t>
    </rPh>
    <rPh sb="14" eb="16">
      <t>ショウショウ</t>
    </rPh>
    <rPh sb="17" eb="19">
      <t>トキドキ</t>
    </rPh>
    <rPh sb="19" eb="21">
      <t>コサメ</t>
    </rPh>
    <rPh sb="22" eb="27">
      <t>チュ</t>
    </rPh>
    <rPh sb="27" eb="29">
      <t>ユウガタ</t>
    </rPh>
    <rPh sb="29" eb="31">
      <t>オオカゼ</t>
    </rPh>
    <rPh sb="32" eb="34">
      <t>ヨナカ</t>
    </rPh>
    <rPh sb="34" eb="35">
      <t>ツヨ</t>
    </rPh>
    <rPh sb="36" eb="37">
      <t>フ</t>
    </rPh>
    <phoneticPr fontId="2"/>
  </si>
  <si>
    <t>1856-04-18</t>
  </si>
  <si>
    <t>安政3年3月14日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</si>
  <si>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（二月）廿九日、天気よし、（中略）、つむじ風ニ而傘空中に翻る、（中略）、昼少々地震、（後略）</t>
    <rPh sb="1" eb="3">
      <t>ニガツ</t>
    </rPh>
    <rPh sb="4" eb="5">
      <t>ニジュウ</t>
    </rPh>
    <rPh sb="5" eb="7">
      <t>ココノカ</t>
    </rPh>
    <rPh sb="8" eb="10">
      <t>テンキ</t>
    </rPh>
    <rPh sb="13" eb="18">
      <t>チュ</t>
    </rPh>
    <rPh sb="21" eb="22">
      <t>カゼ</t>
    </rPh>
    <rPh sb="23" eb="24">
      <t>テ</t>
    </rPh>
    <rPh sb="24" eb="25">
      <t>カサ</t>
    </rPh>
    <rPh sb="25" eb="27">
      <t>クウチュウ</t>
    </rPh>
    <rPh sb="28" eb="29">
      <t>ヒルガエ</t>
    </rPh>
    <rPh sb="31" eb="36">
      <t>チュ</t>
    </rPh>
    <rPh sb="36" eb="37">
      <t>ヒル</t>
    </rPh>
    <rPh sb="37" eb="39">
      <t>ショウショウ</t>
    </rPh>
    <rPh sb="39" eb="41">
      <t>ジシン</t>
    </rPh>
    <rPh sb="42" eb="46">
      <t>コウ</t>
    </rPh>
    <phoneticPr fontId="2"/>
  </si>
  <si>
    <t>1856-04-04</t>
  </si>
  <si>
    <t>安政3年2月29日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</si>
  <si>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（二月）十一日、天気よし、（中略）、月清光、暖気也、（中略）、早朝地震少々、（後略）</t>
    <rPh sb="1" eb="3">
      <t>ニガツ</t>
    </rPh>
    <rPh sb="4" eb="7">
      <t>ジュウイチニチ</t>
    </rPh>
    <rPh sb="8" eb="10">
      <t>テンキ</t>
    </rPh>
    <rPh sb="13" eb="18">
      <t>チュ</t>
    </rPh>
    <rPh sb="18" eb="19">
      <t>ツキ</t>
    </rPh>
    <rPh sb="19" eb="20">
      <t>セイ</t>
    </rPh>
    <rPh sb="20" eb="21">
      <t>コウ</t>
    </rPh>
    <rPh sb="22" eb="24">
      <t>ダンキ</t>
    </rPh>
    <rPh sb="24" eb="25">
      <t>ナリ</t>
    </rPh>
    <rPh sb="26" eb="31">
      <t>チュ</t>
    </rPh>
    <rPh sb="31" eb="33">
      <t>ソウチョウ</t>
    </rPh>
    <rPh sb="33" eb="35">
      <t>ジシン</t>
    </rPh>
    <rPh sb="35" eb="37">
      <t>ショウショウ</t>
    </rPh>
    <rPh sb="38" eb="42">
      <t>コウ</t>
    </rPh>
    <phoneticPr fontId="2"/>
  </si>
  <si>
    <t>1856-03-17</t>
  </si>
  <si>
    <t>安政3年2月11日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</si>
  <si>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（二月）五日、曇る、（中略）、昼後やみ曇ル、（中略）、初午前日也、八頃地しん、（中略）、夜又降る、</t>
    <rPh sb="1" eb="3">
      <t>ニガツ</t>
    </rPh>
    <rPh sb="4" eb="6">
      <t>イツカ</t>
    </rPh>
    <rPh sb="7" eb="8">
      <t>クモ</t>
    </rPh>
    <rPh sb="10" eb="15">
      <t>チュ</t>
    </rPh>
    <rPh sb="15" eb="16">
      <t>ヒル</t>
    </rPh>
    <rPh sb="16" eb="17">
      <t>ノチ</t>
    </rPh>
    <rPh sb="19" eb="20">
      <t>クモ</t>
    </rPh>
    <rPh sb="22" eb="27">
      <t>チュ</t>
    </rPh>
    <rPh sb="27" eb="28">
      <t>ショ</t>
    </rPh>
    <rPh sb="28" eb="29">
      <t>ゴ</t>
    </rPh>
    <rPh sb="29" eb="31">
      <t>ゼンジツ</t>
    </rPh>
    <rPh sb="31" eb="32">
      <t>ナリ</t>
    </rPh>
    <rPh sb="33" eb="34">
      <t>ハチ</t>
    </rPh>
    <rPh sb="34" eb="35">
      <t>コロ</t>
    </rPh>
    <rPh sb="35" eb="36">
      <t>ジ</t>
    </rPh>
    <rPh sb="39" eb="44">
      <t>チュ</t>
    </rPh>
    <rPh sb="44" eb="45">
      <t>ヨル</t>
    </rPh>
    <rPh sb="45" eb="46">
      <t>マタ</t>
    </rPh>
    <rPh sb="46" eb="47">
      <t>フ</t>
    </rPh>
    <phoneticPr fontId="2"/>
  </si>
  <si>
    <t>1856-03-11</t>
  </si>
  <si>
    <t>安政3年2月5日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</si>
  <si>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（正月）廿五日、天気よし、（中略）、宵地しん少し、</t>
    <rPh sb="1" eb="3">
      <t>ショウガツ</t>
    </rPh>
    <rPh sb="4" eb="5">
      <t>ニジュウ</t>
    </rPh>
    <rPh sb="5" eb="7">
      <t>イツカ</t>
    </rPh>
    <rPh sb="8" eb="10">
      <t>テンキ</t>
    </rPh>
    <rPh sb="13" eb="18">
      <t>チュ</t>
    </rPh>
    <rPh sb="18" eb="19">
      <t>ヨイ</t>
    </rPh>
    <rPh sb="19" eb="20">
      <t>ジ</t>
    </rPh>
    <rPh sb="22" eb="23">
      <t>スコ</t>
    </rPh>
    <phoneticPr fontId="2"/>
  </si>
  <si>
    <t>1856-03-01</t>
  </si>
  <si>
    <t>安政3年1月25日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</si>
  <si>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（正月）十七日、晴、風、暁少々地しん、（後略）</t>
    <rPh sb="1" eb="3">
      <t>ショウガツ</t>
    </rPh>
    <rPh sb="4" eb="7">
      <t>ジュウシチニチ</t>
    </rPh>
    <rPh sb="8" eb="9">
      <t>ハレ</t>
    </rPh>
    <rPh sb="10" eb="11">
      <t>カゼ</t>
    </rPh>
    <rPh sb="12" eb="13">
      <t>アカツキ</t>
    </rPh>
    <rPh sb="13" eb="15">
      <t>ショウショウ</t>
    </rPh>
    <rPh sb="15" eb="16">
      <t>ジ</t>
    </rPh>
    <rPh sb="19" eb="23">
      <t>コウ</t>
    </rPh>
    <phoneticPr fontId="2"/>
  </si>
  <si>
    <t>1856-02-22</t>
  </si>
  <si>
    <t>安政3年1月17日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</si>
  <si>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（正月）十三日、天気よし、（中略）、夜中遠方火事、地しん少々、月清光、</t>
    <rPh sb="1" eb="3">
      <t>ショウガツ</t>
    </rPh>
    <rPh sb="4" eb="7">
      <t>ジュウサンニチ</t>
    </rPh>
    <rPh sb="8" eb="10">
      <t>テンキ</t>
    </rPh>
    <rPh sb="13" eb="18">
      <t>チュ</t>
    </rPh>
    <rPh sb="18" eb="20">
      <t>ヨナカ</t>
    </rPh>
    <rPh sb="20" eb="22">
      <t>エンポウ</t>
    </rPh>
    <rPh sb="22" eb="24">
      <t>カジ</t>
    </rPh>
    <rPh sb="25" eb="26">
      <t>ジ</t>
    </rPh>
    <rPh sb="28" eb="30">
      <t>ショウショウ</t>
    </rPh>
    <rPh sb="31" eb="32">
      <t>ツキ</t>
    </rPh>
    <rPh sb="32" eb="33">
      <t>セイ</t>
    </rPh>
    <rPh sb="33" eb="34">
      <t>コウ</t>
    </rPh>
    <phoneticPr fontId="2"/>
  </si>
  <si>
    <t>1856-02-18</t>
  </si>
  <si>
    <t>安政3年1月13日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</si>
  <si>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（正月）十二日、今暁　時、雨中（中略）、夜明て晴、大風、（中略）、深夜地震少々、</t>
    <rPh sb="1" eb="3">
      <t>ショウガツ</t>
    </rPh>
    <rPh sb="4" eb="7">
      <t>ジュウニニチ</t>
    </rPh>
    <rPh sb="8" eb="10">
      <t>コンギョウ</t>
    </rPh>
    <rPh sb="11" eb="12">
      <t>トキ</t>
    </rPh>
    <rPh sb="13" eb="14">
      <t>ウ</t>
    </rPh>
    <rPh sb="14" eb="15">
      <t>チュウ</t>
    </rPh>
    <rPh sb="15" eb="20">
      <t>チュ</t>
    </rPh>
    <rPh sb="20" eb="21">
      <t>ヨ</t>
    </rPh>
    <rPh sb="21" eb="22">
      <t>ア</t>
    </rPh>
    <rPh sb="23" eb="24">
      <t>ハレ</t>
    </rPh>
    <rPh sb="25" eb="27">
      <t>オオカゼ</t>
    </rPh>
    <rPh sb="28" eb="33">
      <t>チュ</t>
    </rPh>
    <rPh sb="33" eb="35">
      <t>シンヤ</t>
    </rPh>
    <rPh sb="35" eb="37">
      <t>ジシン</t>
    </rPh>
    <rPh sb="37" eb="39">
      <t>ショウショウ</t>
    </rPh>
    <phoneticPr fontId="2"/>
  </si>
  <si>
    <t>1856-02-17</t>
  </si>
  <si>
    <t>安政3年1月12日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</si>
  <si>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（正月）九日、晴、五過ゟ少し曇、（中略）、昼時地しん、（中略）、夜雨、</t>
    <rPh sb="1" eb="3">
      <t>ショウガツ</t>
    </rPh>
    <rPh sb="4" eb="6">
      <t>ココノカ</t>
    </rPh>
    <rPh sb="7" eb="8">
      <t>ハレ</t>
    </rPh>
    <rPh sb="9" eb="11">
      <t>ゴス</t>
    </rPh>
    <rPh sb="12" eb="13">
      <t>スコ</t>
    </rPh>
    <rPh sb="14" eb="15">
      <t>クモリ</t>
    </rPh>
    <rPh sb="16" eb="21">
      <t>チュ</t>
    </rPh>
    <rPh sb="21" eb="23">
      <t>ヒルドキ</t>
    </rPh>
    <rPh sb="23" eb="24">
      <t>ジ</t>
    </rPh>
    <rPh sb="27" eb="32">
      <t>チュ</t>
    </rPh>
    <rPh sb="32" eb="33">
      <t>ヨル</t>
    </rPh>
    <rPh sb="33" eb="34">
      <t>アメ</t>
    </rPh>
    <phoneticPr fontId="2"/>
  </si>
  <si>
    <t>1856-02-14</t>
  </si>
  <si>
    <t>安政3年1月9日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</si>
  <si>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（正月）八日、曇、五半頃地震少々、（後略）</t>
    <rPh sb="1" eb="3">
      <t>ショウガツ</t>
    </rPh>
    <rPh sb="4" eb="6">
      <t>ヨウカ</t>
    </rPh>
    <rPh sb="7" eb="8">
      <t>クモリ</t>
    </rPh>
    <rPh sb="9" eb="10">
      <t>ゴ</t>
    </rPh>
    <rPh sb="10" eb="11">
      <t>ハン</t>
    </rPh>
    <rPh sb="11" eb="12">
      <t>コロ</t>
    </rPh>
    <rPh sb="12" eb="14">
      <t>ジシン</t>
    </rPh>
    <rPh sb="14" eb="16">
      <t>ショウショウ</t>
    </rPh>
    <rPh sb="17" eb="21">
      <t>コウ</t>
    </rPh>
    <phoneticPr fontId="2"/>
  </si>
  <si>
    <t>1856-02-13</t>
  </si>
  <si>
    <t>安政3年1月8日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</si>
  <si>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（正月）三日、天気よし、（中略）、夕方二度地震、（後略）</t>
    <rPh sb="1" eb="3">
      <t>ショウガツ</t>
    </rPh>
    <rPh sb="4" eb="6">
      <t>ミッカ</t>
    </rPh>
    <rPh sb="7" eb="9">
      <t>テンキ</t>
    </rPh>
    <rPh sb="12" eb="17">
      <t>チュ</t>
    </rPh>
    <rPh sb="17" eb="19">
      <t>ユウガタ</t>
    </rPh>
    <rPh sb="19" eb="20">
      <t>ニ</t>
    </rPh>
    <rPh sb="20" eb="21">
      <t>ド</t>
    </rPh>
    <rPh sb="21" eb="23">
      <t>ジシン</t>
    </rPh>
    <rPh sb="24" eb="28">
      <t>コウ</t>
    </rPh>
    <phoneticPr fontId="2"/>
  </si>
  <si>
    <t>1856-02-08</t>
  </si>
  <si>
    <t>安政3年1月3日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</si>
  <si>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（正月）元日、快霽、暁地震少々、八ツ過少し風、（後略）</t>
    <rPh sb="1" eb="3">
      <t>ショウガツ</t>
    </rPh>
    <rPh sb="4" eb="6">
      <t>ガンジツ</t>
    </rPh>
    <rPh sb="7" eb="8">
      <t>カイ</t>
    </rPh>
    <rPh sb="8" eb="9">
      <t>ハレル</t>
    </rPh>
    <rPh sb="10" eb="11">
      <t>アカツキ</t>
    </rPh>
    <rPh sb="11" eb="13">
      <t>ジシン</t>
    </rPh>
    <rPh sb="13" eb="15">
      <t>ショウショウ</t>
    </rPh>
    <rPh sb="16" eb="17">
      <t>ハチ</t>
    </rPh>
    <rPh sb="18" eb="19">
      <t>カ</t>
    </rPh>
    <rPh sb="19" eb="20">
      <t>スコ</t>
    </rPh>
    <rPh sb="21" eb="22">
      <t>カゼ</t>
    </rPh>
    <rPh sb="23" eb="27">
      <t>コウ</t>
    </rPh>
    <phoneticPr fontId="2"/>
  </si>
  <si>
    <t>1856-02-06</t>
  </si>
  <si>
    <t>安政3年1月1日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</si>
  <si>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（十二月）廿九日、天気よし、大晦日也、（中略）、深夜少々地震、</t>
    <rPh sb="1" eb="4">
      <t>ジュウニガツ</t>
    </rPh>
    <rPh sb="5" eb="6">
      <t>ニジュウ</t>
    </rPh>
    <rPh sb="6" eb="8">
      <t>ココノカ</t>
    </rPh>
    <rPh sb="9" eb="11">
      <t>テンキ</t>
    </rPh>
    <rPh sb="14" eb="17">
      <t>オオミソカ</t>
    </rPh>
    <rPh sb="17" eb="18">
      <t>ナリ</t>
    </rPh>
    <rPh sb="19" eb="24">
      <t>チュ</t>
    </rPh>
    <rPh sb="24" eb="26">
      <t>シンヤ</t>
    </rPh>
    <rPh sb="26" eb="28">
      <t>ショウショウ</t>
    </rPh>
    <rPh sb="28" eb="30">
      <t>ジシン</t>
    </rPh>
    <phoneticPr fontId="2"/>
  </si>
  <si>
    <t>1856-02-05</t>
  </si>
  <si>
    <t>安政2年12月29日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</si>
  <si>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JP13001-019</t>
  </si>
  <si>
    <t>（十二月）十五日、天気よし、（中略）、夜中少々地しん、</t>
    <rPh sb="1" eb="4">
      <t>ジュウニガツ</t>
    </rPh>
    <rPh sb="5" eb="8">
      <t>ジュウゴニチ</t>
    </rPh>
    <rPh sb="9" eb="11">
      <t>テンキ</t>
    </rPh>
    <rPh sb="14" eb="19">
      <t>チュ</t>
    </rPh>
    <rPh sb="19" eb="21">
      <t>ヨナカ</t>
    </rPh>
    <rPh sb="21" eb="23">
      <t>ショウショウ</t>
    </rPh>
    <rPh sb="23" eb="24">
      <t>ジ</t>
    </rPh>
    <phoneticPr fontId="2"/>
  </si>
  <si>
    <t>1856-01-22</t>
  </si>
  <si>
    <t>安政2年12月15日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</si>
  <si>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（十二月）四日、天気よし、（中略）、夜四つ頃地しん、</t>
    <rPh sb="1" eb="4">
      <t>ジュウニガツ</t>
    </rPh>
    <rPh sb="5" eb="7">
      <t>ヨッカ</t>
    </rPh>
    <rPh sb="8" eb="10">
      <t>テンキ</t>
    </rPh>
    <rPh sb="13" eb="18">
      <t>チュ</t>
    </rPh>
    <rPh sb="18" eb="19">
      <t>ヨル</t>
    </rPh>
    <rPh sb="19" eb="20">
      <t>ヨ</t>
    </rPh>
    <rPh sb="21" eb="22">
      <t>コロ</t>
    </rPh>
    <rPh sb="22" eb="23">
      <t>ジ</t>
    </rPh>
    <phoneticPr fontId="2"/>
  </si>
  <si>
    <t>1856-01-11</t>
  </si>
  <si>
    <t>安政2年12月4日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</si>
  <si>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十二月朔日、天気よし、（中略）、夜地しん少々、</t>
    <rPh sb="0" eb="3">
      <t>ジュウニガツ</t>
    </rPh>
    <rPh sb="3" eb="5">
      <t>ツイタチ</t>
    </rPh>
    <rPh sb="6" eb="8">
      <t>テンキ</t>
    </rPh>
    <rPh sb="11" eb="16">
      <t>チュ</t>
    </rPh>
    <rPh sb="16" eb="17">
      <t>ヨル</t>
    </rPh>
    <rPh sb="17" eb="18">
      <t>ジ</t>
    </rPh>
    <rPh sb="20" eb="22">
      <t>ショウショウ</t>
    </rPh>
    <phoneticPr fontId="2"/>
  </si>
  <si>
    <t>1856-01-08</t>
  </si>
  <si>
    <t>安政2年12月1日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</si>
  <si>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（十一月）晦日、天気よし、（中略）、深夜地しん二度、</t>
    <rPh sb="1" eb="4">
      <t>ジュウイチガツ</t>
    </rPh>
    <rPh sb="5" eb="7">
      <t>ミソカ</t>
    </rPh>
    <rPh sb="8" eb="10">
      <t>テンキ</t>
    </rPh>
    <rPh sb="13" eb="18">
      <t>チュ</t>
    </rPh>
    <rPh sb="18" eb="20">
      <t>シンヤ</t>
    </rPh>
    <rPh sb="20" eb="21">
      <t>ジ</t>
    </rPh>
    <rPh sb="23" eb="24">
      <t>ニ</t>
    </rPh>
    <rPh sb="24" eb="25">
      <t>ド</t>
    </rPh>
    <phoneticPr fontId="2"/>
  </si>
  <si>
    <t>1856-01-07</t>
  </si>
  <si>
    <t>安政2年11月30日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</si>
  <si>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（十一月）廿五日、天気よし、（中略）、昼頃地震少々、（後略）、</t>
    <rPh sb="1" eb="4">
      <t>ジュウイチガツ</t>
    </rPh>
    <rPh sb="5" eb="6">
      <t>ニジュウ</t>
    </rPh>
    <rPh sb="6" eb="8">
      <t>イツカ</t>
    </rPh>
    <rPh sb="9" eb="11">
      <t>テンキ</t>
    </rPh>
    <rPh sb="14" eb="19">
      <t>チュ</t>
    </rPh>
    <rPh sb="19" eb="20">
      <t>ヒル</t>
    </rPh>
    <rPh sb="20" eb="21">
      <t>コロ</t>
    </rPh>
    <rPh sb="21" eb="23">
      <t>ジシン</t>
    </rPh>
    <rPh sb="23" eb="25">
      <t>ショウショウ</t>
    </rPh>
    <rPh sb="26" eb="30">
      <t>コウ</t>
    </rPh>
    <phoneticPr fontId="2"/>
  </si>
  <si>
    <t>1856-01-02</t>
  </si>
  <si>
    <t>安政2年11月25日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</si>
  <si>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（十一月）廿三日、天気よし、（中略）、風少々あり、（中略）、深夜ゟ廿四日暁へかけ三度小地しん、</t>
    <rPh sb="1" eb="4">
      <t>ジュウイチガツ</t>
    </rPh>
    <rPh sb="5" eb="6">
      <t>ニジュウ</t>
    </rPh>
    <rPh sb="6" eb="7">
      <t>ミ</t>
    </rPh>
    <rPh sb="7" eb="8">
      <t>ニチ</t>
    </rPh>
    <rPh sb="9" eb="11">
      <t>テンキ</t>
    </rPh>
    <rPh sb="14" eb="19">
      <t>チュ</t>
    </rPh>
    <rPh sb="19" eb="20">
      <t>カゼ</t>
    </rPh>
    <rPh sb="20" eb="22">
      <t>ショウショウ</t>
    </rPh>
    <rPh sb="25" eb="30">
      <t>チュ</t>
    </rPh>
    <rPh sb="30" eb="32">
      <t>シンヤ</t>
    </rPh>
    <rPh sb="33" eb="34">
      <t>ニジュウ</t>
    </rPh>
    <rPh sb="34" eb="36">
      <t>ヨッカ</t>
    </rPh>
    <rPh sb="36" eb="37">
      <t>アカツキ</t>
    </rPh>
    <rPh sb="40" eb="42">
      <t>サンド</t>
    </rPh>
    <rPh sb="42" eb="43">
      <t>ショウ</t>
    </rPh>
    <rPh sb="43" eb="44">
      <t>ジ</t>
    </rPh>
    <phoneticPr fontId="2"/>
  </si>
  <si>
    <t>1856-01-01</t>
  </si>
  <si>
    <t>安政2年11月24日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</si>
  <si>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1855-12-31</t>
  </si>
  <si>
    <t>安政2年11月23日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</si>
  <si>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（十一月）十九日、天気よし、大風、（中略）、夜ゟ廿日朝迄、四度程地しん、</t>
    <rPh sb="1" eb="4">
      <t>ジュウイチガツ</t>
    </rPh>
    <rPh sb="5" eb="8">
      <t>ジュウクニチ</t>
    </rPh>
    <rPh sb="9" eb="11">
      <t>テンキ</t>
    </rPh>
    <rPh sb="14" eb="16">
      <t>オオカゼ</t>
    </rPh>
    <rPh sb="17" eb="22">
      <t>チュ</t>
    </rPh>
    <rPh sb="22" eb="23">
      <t>ヨル</t>
    </rPh>
    <rPh sb="24" eb="25">
      <t>ニジュウ</t>
    </rPh>
    <rPh sb="25" eb="26">
      <t>ニチ</t>
    </rPh>
    <rPh sb="26" eb="27">
      <t>アサ</t>
    </rPh>
    <rPh sb="27" eb="28">
      <t>マデ</t>
    </rPh>
    <rPh sb="29" eb="31">
      <t>ヨンド</t>
    </rPh>
    <rPh sb="31" eb="32">
      <t>ホド</t>
    </rPh>
    <rPh sb="32" eb="33">
      <t>ジ</t>
    </rPh>
    <phoneticPr fontId="2"/>
  </si>
  <si>
    <t>1855-12-28</t>
  </si>
  <si>
    <t>安政2年11月20日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</si>
  <si>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1855-12-27</t>
  </si>
  <si>
    <t>安政2年11月19日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</si>
  <si>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（十一月）十七日、天気よし、（中略）、夜中三度地しん、（後略）</t>
    <rPh sb="1" eb="4">
      <t>ジュウイチガツ</t>
    </rPh>
    <rPh sb="5" eb="8">
      <t>ジュウシチニチ</t>
    </rPh>
    <rPh sb="9" eb="11">
      <t>テンキ</t>
    </rPh>
    <rPh sb="14" eb="19">
      <t>チュ</t>
    </rPh>
    <rPh sb="19" eb="21">
      <t>ヨナカ</t>
    </rPh>
    <rPh sb="21" eb="23">
      <t>サンド</t>
    </rPh>
    <rPh sb="23" eb="24">
      <t>ジ</t>
    </rPh>
    <rPh sb="27" eb="31">
      <t>コウ</t>
    </rPh>
    <phoneticPr fontId="2"/>
  </si>
  <si>
    <t>1855-12-25</t>
  </si>
  <si>
    <t>安政2年11月17日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</si>
  <si>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（十一月）十五日、天気よし、風ふく、（中略）、朝六半過地しん（二字見消ち）《震》少し揺る、又朝五半頃地しんあり、</t>
    <rPh sb="1" eb="4">
      <t>ジュウイチガツ</t>
    </rPh>
    <rPh sb="5" eb="8">
      <t>ジュウゴニチ</t>
    </rPh>
    <rPh sb="9" eb="11">
      <t>テンキ</t>
    </rPh>
    <rPh sb="14" eb="15">
      <t>カゼ</t>
    </rPh>
    <rPh sb="18" eb="23">
      <t>チュ</t>
    </rPh>
    <rPh sb="23" eb="24">
      <t>アサ</t>
    </rPh>
    <rPh sb="24" eb="25">
      <t>ロク</t>
    </rPh>
    <rPh sb="25" eb="26">
      <t>ハン</t>
    </rPh>
    <rPh sb="26" eb="27">
      <t>ス</t>
    </rPh>
    <rPh sb="27" eb="28">
      <t>チ</t>
    </rPh>
    <rPh sb="31" eb="33">
      <t>ニジ</t>
    </rPh>
    <rPh sb="33" eb="34">
      <t>ミ</t>
    </rPh>
    <rPh sb="34" eb="35">
      <t>ショウ</t>
    </rPh>
    <rPh sb="38" eb="39">
      <t>シン</t>
    </rPh>
    <rPh sb="40" eb="41">
      <t>スコ</t>
    </rPh>
    <rPh sb="42" eb="43">
      <t>ユ</t>
    </rPh>
    <rPh sb="45" eb="46">
      <t>マタ</t>
    </rPh>
    <rPh sb="46" eb="47">
      <t>アサ</t>
    </rPh>
    <rPh sb="47" eb="48">
      <t>ゴ</t>
    </rPh>
    <rPh sb="48" eb="49">
      <t>ハン</t>
    </rPh>
    <rPh sb="49" eb="50">
      <t>コロ</t>
    </rPh>
    <rPh sb="50" eb="51">
      <t>ジ</t>
    </rPh>
    <phoneticPr fontId="2"/>
  </si>
  <si>
    <t>1855-12-23</t>
  </si>
  <si>
    <t>安政2年11月15日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</si>
  <si>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（十一月）十四日、朝晴れ、後曇、（中略）、夕方少々雨ふる、八つ頃少々地しん、冬至、（後略）</t>
    <rPh sb="1" eb="4">
      <t>ジュウイチガツ</t>
    </rPh>
    <rPh sb="5" eb="8">
      <t>ジュウヨッカ</t>
    </rPh>
    <rPh sb="9" eb="10">
      <t>アサ</t>
    </rPh>
    <rPh sb="10" eb="11">
      <t>ハレ</t>
    </rPh>
    <rPh sb="13" eb="14">
      <t>ノチ</t>
    </rPh>
    <rPh sb="14" eb="15">
      <t>クモリ</t>
    </rPh>
    <rPh sb="16" eb="21">
      <t>チュ</t>
    </rPh>
    <rPh sb="21" eb="23">
      <t>ユウガタ</t>
    </rPh>
    <rPh sb="23" eb="25">
      <t>ショウショウ</t>
    </rPh>
    <rPh sb="25" eb="26">
      <t>アメ</t>
    </rPh>
    <rPh sb="29" eb="30">
      <t>ヤ</t>
    </rPh>
    <rPh sb="31" eb="32">
      <t>コロ</t>
    </rPh>
    <rPh sb="32" eb="34">
      <t>ショウショウ</t>
    </rPh>
    <rPh sb="34" eb="35">
      <t>ジ</t>
    </rPh>
    <rPh sb="38" eb="40">
      <t>トウジ</t>
    </rPh>
    <rPh sb="41" eb="45">
      <t>コウ</t>
    </rPh>
    <phoneticPr fontId="2"/>
  </si>
  <si>
    <t>1855-12-22</t>
  </si>
  <si>
    <t>安政2年11月14日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</si>
  <si>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（十一月）十二日、天気よし、朝五時前少地しん、（後略）</t>
    <rPh sb="1" eb="4">
      <t>ジュウイチガツ</t>
    </rPh>
    <rPh sb="5" eb="8">
      <t>ジュウニニチ</t>
    </rPh>
    <rPh sb="9" eb="11">
      <t>テンキ</t>
    </rPh>
    <rPh sb="14" eb="15">
      <t>アサ</t>
    </rPh>
    <rPh sb="15" eb="17">
      <t>ゴジ</t>
    </rPh>
    <rPh sb="17" eb="18">
      <t>マエ</t>
    </rPh>
    <rPh sb="18" eb="19">
      <t>スコ</t>
    </rPh>
    <rPh sb="19" eb="20">
      <t>ジ</t>
    </rPh>
    <rPh sb="23" eb="27">
      <t>コウ</t>
    </rPh>
    <phoneticPr fontId="2"/>
  </si>
  <si>
    <t>1855-12-20</t>
  </si>
  <si>
    <t>安政2年11月12日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</si>
  <si>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（十一月）十一日、天気よし、（中略）、夜少し地しん、</t>
    <rPh sb="1" eb="4">
      <t>ジュウイチガツ</t>
    </rPh>
    <rPh sb="5" eb="8">
      <t>ジュウイチニチ</t>
    </rPh>
    <rPh sb="9" eb="11">
      <t>テンキ</t>
    </rPh>
    <rPh sb="14" eb="19">
      <t>チュ</t>
    </rPh>
    <rPh sb="19" eb="20">
      <t>ヨル</t>
    </rPh>
    <rPh sb="20" eb="21">
      <t>スコ</t>
    </rPh>
    <rPh sb="22" eb="23">
      <t>ジ</t>
    </rPh>
    <phoneticPr fontId="2"/>
  </si>
  <si>
    <t>1855-12-19</t>
  </si>
  <si>
    <t>安政2年11月11日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</si>
  <si>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（十一月）十日、天気よし、四つ時頃地しんあり、（後略）</t>
    <rPh sb="1" eb="4">
      <t>ジュウイチガツ</t>
    </rPh>
    <rPh sb="5" eb="7">
      <t>トオカ</t>
    </rPh>
    <rPh sb="8" eb="10">
      <t>テンキ</t>
    </rPh>
    <rPh sb="13" eb="14">
      <t>ヨ</t>
    </rPh>
    <rPh sb="15" eb="16">
      <t>ドキ</t>
    </rPh>
    <rPh sb="16" eb="17">
      <t>コロ</t>
    </rPh>
    <rPh sb="17" eb="18">
      <t>ジ</t>
    </rPh>
    <rPh sb="23" eb="27">
      <t>コウ</t>
    </rPh>
    <phoneticPr fontId="2"/>
  </si>
  <si>
    <t>1855-12-18</t>
  </si>
  <si>
    <t>安政2年11月10日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</si>
  <si>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（十一月）三日、天気よし、昼後少し曇、あたゝかし、（中略）、昼前風あり、後やむ、（中略）、夜九半時にや地しん有之、</t>
    <rPh sb="1" eb="4">
      <t>ジュウイチガツ</t>
    </rPh>
    <rPh sb="5" eb="7">
      <t>ミッカ</t>
    </rPh>
    <rPh sb="8" eb="10">
      <t>テンキ</t>
    </rPh>
    <rPh sb="13" eb="14">
      <t>ヒル</t>
    </rPh>
    <rPh sb="14" eb="15">
      <t>ノチ</t>
    </rPh>
    <rPh sb="15" eb="16">
      <t>スコ</t>
    </rPh>
    <rPh sb="17" eb="18">
      <t>クモリ</t>
    </rPh>
    <rPh sb="25" eb="30">
      <t>チュ</t>
    </rPh>
    <rPh sb="30" eb="32">
      <t>ヒルマエ</t>
    </rPh>
    <rPh sb="32" eb="33">
      <t>カゼ</t>
    </rPh>
    <rPh sb="36" eb="37">
      <t>ノチ</t>
    </rPh>
    <rPh sb="40" eb="45">
      <t>チュ</t>
    </rPh>
    <rPh sb="45" eb="46">
      <t>ヨル</t>
    </rPh>
    <rPh sb="46" eb="47">
      <t>ク</t>
    </rPh>
    <rPh sb="47" eb="48">
      <t>ハン</t>
    </rPh>
    <rPh sb="48" eb="49">
      <t>トキ</t>
    </rPh>
    <rPh sb="51" eb="52">
      <t>ジ</t>
    </rPh>
    <rPh sb="54" eb="55">
      <t>アリ</t>
    </rPh>
    <rPh sb="55" eb="56">
      <t>コレ</t>
    </rPh>
    <phoneticPr fontId="2"/>
  </si>
  <si>
    <t>1855-12-13</t>
  </si>
  <si>
    <t>安政2年11月5日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</si>
  <si>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1855-12-11</t>
  </si>
  <si>
    <t>安政2年11月3日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</si>
  <si>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十一月朔日、曇、（中略）、昼時少し地震あり、（後略）</t>
    <rPh sb="0" eb="3">
      <t>ジュウイチガツ</t>
    </rPh>
    <rPh sb="3" eb="5">
      <t>ツイタチ</t>
    </rPh>
    <rPh sb="6" eb="7">
      <t>クモリ</t>
    </rPh>
    <rPh sb="8" eb="13">
      <t>チュ</t>
    </rPh>
    <rPh sb="13" eb="15">
      <t>ヒルドキ</t>
    </rPh>
    <rPh sb="15" eb="16">
      <t>スコ</t>
    </rPh>
    <rPh sb="17" eb="19">
      <t>ジシン</t>
    </rPh>
    <rPh sb="22" eb="26">
      <t>コウ</t>
    </rPh>
    <phoneticPr fontId="2"/>
  </si>
  <si>
    <t>1855-12-09</t>
  </si>
  <si>
    <t>安政2年11月1日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</si>
  <si>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（十月）廿九日、曇ル、（中略）、昨今（二字見消ち）今日ハ少しゆりたる様ニハ覚ゆれと地しんにやしらす、</t>
    <rPh sb="1" eb="3">
      <t>ジュウガツ</t>
    </rPh>
    <rPh sb="4" eb="5">
      <t>ニジュウ</t>
    </rPh>
    <rPh sb="5" eb="7">
      <t>ココノカ</t>
    </rPh>
    <rPh sb="8" eb="9">
      <t>クモ</t>
    </rPh>
    <rPh sb="11" eb="16">
      <t>チュ</t>
    </rPh>
    <rPh sb="16" eb="18">
      <t>サッコン</t>
    </rPh>
    <rPh sb="19" eb="21">
      <t>ニジ</t>
    </rPh>
    <rPh sb="21" eb="23">
      <t>ミケ</t>
    </rPh>
    <rPh sb="25" eb="27">
      <t>キョウ</t>
    </rPh>
    <rPh sb="28" eb="29">
      <t>スコ</t>
    </rPh>
    <rPh sb="34" eb="35">
      <t>サマ</t>
    </rPh>
    <rPh sb="37" eb="38">
      <t>オボ</t>
    </rPh>
    <rPh sb="41" eb="42">
      <t>ジ</t>
    </rPh>
    <phoneticPr fontId="2"/>
  </si>
  <si>
    <t>1855-12-08</t>
  </si>
  <si>
    <t>安政2年10月29日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</si>
  <si>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（十月）廿八日、天気よし、次第ニ穏なり、（中略）、奥山矢場・見世物小屋皆人の仮住居なり、（後略）</t>
    <rPh sb="1" eb="3">
      <t>ジュウガツ</t>
    </rPh>
    <rPh sb="4" eb="5">
      <t>ニジュウ</t>
    </rPh>
    <rPh sb="5" eb="7">
      <t>ヨウカ</t>
    </rPh>
    <rPh sb="8" eb="10">
      <t>テンキ</t>
    </rPh>
    <rPh sb="13" eb="15">
      <t>シダイ</t>
    </rPh>
    <rPh sb="16" eb="17">
      <t>オダ</t>
    </rPh>
    <rPh sb="20" eb="24">
      <t>チュ</t>
    </rPh>
    <rPh sb="25" eb="27">
      <t>オクヤマ</t>
    </rPh>
    <rPh sb="27" eb="29">
      <t>ヤバ</t>
    </rPh>
    <rPh sb="30" eb="33">
      <t>ミセモノ</t>
    </rPh>
    <rPh sb="33" eb="35">
      <t>コヤ</t>
    </rPh>
    <rPh sb="35" eb="36">
      <t>ミナ</t>
    </rPh>
    <rPh sb="36" eb="37">
      <t>ヒト</t>
    </rPh>
    <rPh sb="38" eb="39">
      <t>カリ</t>
    </rPh>
    <rPh sb="39" eb="41">
      <t>ジュウキョ</t>
    </rPh>
    <rPh sb="44" eb="48">
      <t>コウ</t>
    </rPh>
    <phoneticPr fontId="2"/>
  </si>
  <si>
    <t>1855-12-07</t>
  </si>
  <si>
    <t>安政2年10月28日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</si>
  <si>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（十月）廿六日、天気よし、（中略）、本所・深川所々焼場・損家等見る、往来此程段々片付く、夜少々地しん、</t>
    <rPh sb="1" eb="3">
      <t>ジュウガツ</t>
    </rPh>
    <rPh sb="4" eb="5">
      <t>ニジュウ</t>
    </rPh>
    <rPh sb="5" eb="7">
      <t>ムイカ</t>
    </rPh>
    <rPh sb="8" eb="10">
      <t>テンキ</t>
    </rPh>
    <rPh sb="13" eb="18">
      <t>チュ</t>
    </rPh>
    <rPh sb="18" eb="20">
      <t>ホンジョ</t>
    </rPh>
    <rPh sb="21" eb="23">
      <t>フカガワ</t>
    </rPh>
    <rPh sb="23" eb="25">
      <t>ショショ</t>
    </rPh>
    <rPh sb="25" eb="27">
      <t>ヤキバ</t>
    </rPh>
    <rPh sb="28" eb="29">
      <t>ソン</t>
    </rPh>
    <rPh sb="29" eb="30">
      <t>イエ</t>
    </rPh>
    <rPh sb="30" eb="31">
      <t>ナド</t>
    </rPh>
    <rPh sb="31" eb="32">
      <t>ミ</t>
    </rPh>
    <rPh sb="34" eb="36">
      <t>オウライ</t>
    </rPh>
    <rPh sb="36" eb="37">
      <t>コ</t>
    </rPh>
    <rPh sb="37" eb="38">
      <t>ホド</t>
    </rPh>
    <rPh sb="38" eb="40">
      <t>ダンダン</t>
    </rPh>
    <rPh sb="40" eb="42">
      <t>カタヅ</t>
    </rPh>
    <rPh sb="44" eb="45">
      <t>ヨル</t>
    </rPh>
    <rPh sb="45" eb="47">
      <t>ショウショウ</t>
    </rPh>
    <rPh sb="47" eb="48">
      <t>ジ</t>
    </rPh>
    <phoneticPr fontId="2"/>
  </si>
  <si>
    <t>1855-12-05</t>
  </si>
  <si>
    <t>安政2年10月26日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</si>
  <si>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（十月）廿五日、天気よし、（中略）、御救之義付町々行事よぶ、（中略）、あたゝか也、（中略）、地しん少々、</t>
    <rPh sb="1" eb="3">
      <t>ジュウガツ</t>
    </rPh>
    <rPh sb="4" eb="5">
      <t>ニジュウ</t>
    </rPh>
    <rPh sb="5" eb="7">
      <t>イツカ</t>
    </rPh>
    <rPh sb="8" eb="10">
      <t>テンキ</t>
    </rPh>
    <rPh sb="13" eb="18">
      <t>チュ</t>
    </rPh>
    <rPh sb="18" eb="19">
      <t>オン</t>
    </rPh>
    <rPh sb="19" eb="20">
      <t>スク</t>
    </rPh>
    <rPh sb="20" eb="21">
      <t>ノ</t>
    </rPh>
    <rPh sb="21" eb="22">
      <t>ギ</t>
    </rPh>
    <rPh sb="22" eb="23">
      <t>ツキ</t>
    </rPh>
    <rPh sb="23" eb="24">
      <t>マチ</t>
    </rPh>
    <rPh sb="25" eb="27">
      <t>ギョウジ</t>
    </rPh>
    <rPh sb="30" eb="35">
      <t>チュ</t>
    </rPh>
    <rPh sb="39" eb="40">
      <t>ナリ</t>
    </rPh>
    <rPh sb="41" eb="46">
      <t>チュ</t>
    </rPh>
    <rPh sb="46" eb="47">
      <t>ジ</t>
    </rPh>
    <rPh sb="49" eb="51">
      <t>ショウショウ</t>
    </rPh>
    <phoneticPr fontId="2"/>
  </si>
  <si>
    <t>1855-12-04</t>
  </si>
  <si>
    <t>安政2年10月25日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</si>
  <si>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（十月）廿四日、雨降る、地しん少し、（中略）、夜雨やむ、</t>
    <rPh sb="1" eb="3">
      <t>ジュウガツ</t>
    </rPh>
    <rPh sb="4" eb="5">
      <t>ニジュウ</t>
    </rPh>
    <rPh sb="5" eb="7">
      <t>ヨッカ</t>
    </rPh>
    <rPh sb="8" eb="9">
      <t>アメ</t>
    </rPh>
    <rPh sb="9" eb="10">
      <t>フ</t>
    </rPh>
    <rPh sb="12" eb="13">
      <t>ジ</t>
    </rPh>
    <rPh sb="15" eb="16">
      <t>スコ</t>
    </rPh>
    <rPh sb="18" eb="23">
      <t>チュ</t>
    </rPh>
    <rPh sb="23" eb="24">
      <t>ヨル</t>
    </rPh>
    <rPh sb="24" eb="25">
      <t>アメ</t>
    </rPh>
    <phoneticPr fontId="2"/>
  </si>
  <si>
    <t>1855-12-03</t>
  </si>
  <si>
    <t>安政2年10月24日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</si>
  <si>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（十月）廿三日、天気よし、（中略）、地しん少し、（中略）、夜雨少し、（後略）</t>
    <rPh sb="1" eb="3">
      <t>ジュウガツ</t>
    </rPh>
    <rPh sb="4" eb="5">
      <t>ニジュウ</t>
    </rPh>
    <rPh sb="5" eb="7">
      <t>ミッカ</t>
    </rPh>
    <rPh sb="8" eb="10">
      <t>テンキ</t>
    </rPh>
    <rPh sb="13" eb="18">
      <t>チュ</t>
    </rPh>
    <rPh sb="18" eb="19">
      <t>ジ</t>
    </rPh>
    <rPh sb="21" eb="22">
      <t>スコ</t>
    </rPh>
    <rPh sb="24" eb="29">
      <t>チュ</t>
    </rPh>
    <rPh sb="29" eb="30">
      <t>ヨル</t>
    </rPh>
    <rPh sb="30" eb="31">
      <t>アメ</t>
    </rPh>
    <rPh sb="31" eb="32">
      <t>スコ</t>
    </rPh>
    <rPh sb="34" eb="38">
      <t>コウ</t>
    </rPh>
    <phoneticPr fontId="2"/>
  </si>
  <si>
    <t>1855-12-02</t>
  </si>
  <si>
    <t>安政2年10月23日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</si>
  <si>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（十月）廿二日、天気よし、（中略）、地しん少し、</t>
    <rPh sb="1" eb="3">
      <t>ジュウガツ</t>
    </rPh>
    <rPh sb="4" eb="5">
      <t>ニジュウ</t>
    </rPh>
    <rPh sb="5" eb="6">
      <t>ニ</t>
    </rPh>
    <rPh sb="6" eb="7">
      <t>ニチ</t>
    </rPh>
    <rPh sb="8" eb="10">
      <t>テンキ</t>
    </rPh>
    <rPh sb="13" eb="18">
      <t>チュ</t>
    </rPh>
    <rPh sb="18" eb="19">
      <t>ジ</t>
    </rPh>
    <rPh sb="21" eb="22">
      <t>スコ</t>
    </rPh>
    <phoneticPr fontId="2"/>
  </si>
  <si>
    <t>1855-12-01</t>
  </si>
  <si>
    <t>安政2年10月22日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</si>
  <si>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（十月）廿一日、天気よし、北大風、寒冷也、（中略）、地しん少し、（後略）</t>
    <rPh sb="1" eb="3">
      <t>ジュウガツ</t>
    </rPh>
    <phoneticPr fontId="2"/>
  </si>
  <si>
    <t>1855-11-30</t>
  </si>
  <si>
    <t>安政2年10月21日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</si>
  <si>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（十月）廿日、天気よし、（中略）、昼時少地しん、夜も少し、（後略）</t>
    <rPh sb="1" eb="3">
      <t>ジュウガツ</t>
    </rPh>
    <rPh sb="4" eb="6">
      <t>ニジュウニチ</t>
    </rPh>
    <rPh sb="7" eb="9">
      <t>テンキ</t>
    </rPh>
    <rPh sb="12" eb="17">
      <t>チュ</t>
    </rPh>
    <rPh sb="17" eb="19">
      <t>ヒルドキ</t>
    </rPh>
    <rPh sb="19" eb="20">
      <t>ショウ</t>
    </rPh>
    <rPh sb="20" eb="21">
      <t>ジ</t>
    </rPh>
    <rPh sb="24" eb="25">
      <t>ヨル</t>
    </rPh>
    <rPh sb="26" eb="27">
      <t>スコ</t>
    </rPh>
    <rPh sb="29" eb="33">
      <t>コウ</t>
    </rPh>
    <phoneticPr fontId="2"/>
  </si>
  <si>
    <t>1855-11-29</t>
  </si>
  <si>
    <t>安政2年10月20日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</si>
  <si>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（十月）十九日、天気よし、風南にて暖気也、地しん少々也、（後略）</t>
    <rPh sb="1" eb="3">
      <t>ジュウガツ</t>
    </rPh>
    <rPh sb="4" eb="7">
      <t>ジュウクニチ</t>
    </rPh>
    <rPh sb="8" eb="10">
      <t>テンキ</t>
    </rPh>
    <rPh sb="13" eb="14">
      <t>カゼ</t>
    </rPh>
    <rPh sb="14" eb="15">
      <t>ミナミ</t>
    </rPh>
    <rPh sb="17" eb="19">
      <t>ダンキ</t>
    </rPh>
    <rPh sb="19" eb="20">
      <t>ナリ</t>
    </rPh>
    <rPh sb="21" eb="22">
      <t>ジ</t>
    </rPh>
    <rPh sb="24" eb="26">
      <t>ショウショウ</t>
    </rPh>
    <rPh sb="26" eb="27">
      <t>ナリ</t>
    </rPh>
    <rPh sb="28" eb="32">
      <t>コウ</t>
    </rPh>
    <phoneticPr fontId="2"/>
  </si>
  <si>
    <t>1855-11-28</t>
  </si>
  <si>
    <t>安政2年10月19日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</si>
  <si>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（十月）十八日、曇、朝より雨、（中略）、雨本ぶり、（中略）、夜中雨強く降、深夜八時頃雷鳴少々、地しん至て少々、土蔵中だいなしニ濡る、</t>
    <rPh sb="1" eb="3">
      <t>ジュウガツ</t>
    </rPh>
    <rPh sb="4" eb="7">
      <t>ジュウハチニチ</t>
    </rPh>
    <rPh sb="8" eb="9">
      <t>クモリ</t>
    </rPh>
    <rPh sb="10" eb="11">
      <t>アサ</t>
    </rPh>
    <rPh sb="13" eb="14">
      <t>アメ</t>
    </rPh>
    <rPh sb="15" eb="20">
      <t>チュ</t>
    </rPh>
    <rPh sb="20" eb="21">
      <t>アメ</t>
    </rPh>
    <rPh sb="21" eb="22">
      <t>ホン</t>
    </rPh>
    <rPh sb="22" eb="23">
      <t>ジッポン</t>
    </rPh>
    <rPh sb="25" eb="30">
      <t>チュ</t>
    </rPh>
    <rPh sb="30" eb="32">
      <t>ヨナカ</t>
    </rPh>
    <rPh sb="32" eb="33">
      <t>アメ</t>
    </rPh>
    <rPh sb="33" eb="34">
      <t>ツヨ</t>
    </rPh>
    <rPh sb="35" eb="36">
      <t>コウ</t>
    </rPh>
    <rPh sb="37" eb="39">
      <t>シンヤ</t>
    </rPh>
    <rPh sb="39" eb="41">
      <t>ハチジ</t>
    </rPh>
    <rPh sb="41" eb="42">
      <t>ゴロ</t>
    </rPh>
    <rPh sb="42" eb="44">
      <t>ライメイ</t>
    </rPh>
    <rPh sb="44" eb="46">
      <t>ショウショウ</t>
    </rPh>
    <rPh sb="47" eb="48">
      <t>ジ</t>
    </rPh>
    <rPh sb="50" eb="51">
      <t>イタリ</t>
    </rPh>
    <rPh sb="52" eb="54">
      <t>ショウショウ</t>
    </rPh>
    <rPh sb="55" eb="57">
      <t>ドゾウ</t>
    </rPh>
    <rPh sb="57" eb="58">
      <t>チュウ</t>
    </rPh>
    <rPh sb="63" eb="64">
      <t>ヌ</t>
    </rPh>
    <phoneticPr fontId="2"/>
  </si>
  <si>
    <t>1855-11-27</t>
  </si>
  <si>
    <t>安政2年10月18日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</si>
  <si>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（十月）十七日、曇ル、（中略）、昼地しん、（後略）</t>
    <rPh sb="1" eb="3">
      <t>ジュウガツ</t>
    </rPh>
    <rPh sb="4" eb="7">
      <t>ジュウシチニチ</t>
    </rPh>
    <rPh sb="8" eb="9">
      <t>クモ</t>
    </rPh>
    <rPh sb="11" eb="16">
      <t>チュ</t>
    </rPh>
    <rPh sb="16" eb="17">
      <t>ヒル</t>
    </rPh>
    <rPh sb="17" eb="18">
      <t>ジ</t>
    </rPh>
    <rPh sb="21" eb="25">
      <t>コウ</t>
    </rPh>
    <phoneticPr fontId="2"/>
  </si>
  <si>
    <t>1855-11-26</t>
  </si>
  <si>
    <t>安政2年10月17日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</si>
  <si>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（十月）十六日、天気よし、（中略）、少々ツヽ時々地しん、（後略）</t>
    <rPh sb="1" eb="3">
      <t>ジュウガツ</t>
    </rPh>
    <rPh sb="4" eb="7">
      <t>ジュウロクニチ</t>
    </rPh>
    <rPh sb="8" eb="10">
      <t>テンキ</t>
    </rPh>
    <rPh sb="13" eb="18">
      <t>チュ</t>
    </rPh>
    <rPh sb="18" eb="20">
      <t>ショウショウ</t>
    </rPh>
    <rPh sb="22" eb="24">
      <t>トキドキ</t>
    </rPh>
    <rPh sb="24" eb="25">
      <t>ジ</t>
    </rPh>
    <rPh sb="28" eb="32">
      <t>コウ</t>
    </rPh>
    <phoneticPr fontId="2"/>
  </si>
  <si>
    <t>1855-11-25</t>
  </si>
  <si>
    <t>安政2年10月16日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</si>
  <si>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（十月）十五日、天気よし、風、夕方止、（中略）、地しん少々、</t>
    <rPh sb="1" eb="3">
      <t>ジュウガツ</t>
    </rPh>
    <rPh sb="4" eb="7">
      <t>ジュウゴニチ</t>
    </rPh>
    <rPh sb="8" eb="10">
      <t>テンキ</t>
    </rPh>
    <rPh sb="13" eb="14">
      <t>カゼ</t>
    </rPh>
    <rPh sb="15" eb="17">
      <t>ユウガタ</t>
    </rPh>
    <rPh sb="17" eb="18">
      <t>ト</t>
    </rPh>
    <rPh sb="19" eb="24">
      <t>チュ</t>
    </rPh>
    <rPh sb="24" eb="25">
      <t>ジ</t>
    </rPh>
    <rPh sb="27" eb="29">
      <t>ショウショウ</t>
    </rPh>
    <phoneticPr fontId="2"/>
  </si>
  <si>
    <t>1855-11-24</t>
  </si>
  <si>
    <t>安政2年10月15日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</si>
  <si>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（十月）十四日、夜中ゟ雨大降、土蔵内甚ぬれる、地しん少し、（後略）</t>
    <rPh sb="1" eb="3">
      <t>ジュウガツ</t>
    </rPh>
    <rPh sb="4" eb="7">
      <t>ジュウヨッカ</t>
    </rPh>
    <rPh sb="8" eb="10">
      <t>ヨナカ</t>
    </rPh>
    <rPh sb="11" eb="12">
      <t>アメ</t>
    </rPh>
    <rPh sb="12" eb="14">
      <t>オオブリ</t>
    </rPh>
    <rPh sb="15" eb="17">
      <t>ドゾウ</t>
    </rPh>
    <rPh sb="17" eb="18">
      <t>ウチ</t>
    </rPh>
    <rPh sb="18" eb="19">
      <t>ハナハ</t>
    </rPh>
    <rPh sb="23" eb="24">
      <t>ジ</t>
    </rPh>
    <rPh sb="26" eb="27">
      <t>スコ</t>
    </rPh>
    <rPh sb="29" eb="33">
      <t>コウ</t>
    </rPh>
    <phoneticPr fontId="2"/>
  </si>
  <si>
    <t>1855-11-23</t>
  </si>
  <si>
    <t>安政2年10月14日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</si>
  <si>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三日、曇、朝少地しん、（中略）、細雨夕方降、（中略）、夜雨、／地震ニ而懇意の人其外族類、此度死亡せるハ／関岡平内緑丁名主、御賄六尺岡田庄八幷家内一同潰、水の一郎右衛門殿末妹増山様家中ニ而、佐藤仲〔忠〕右衛門家内、清水左平治姉其外、吉原竹島氏妻・二男、御賄六尺岩井助八二男五才、洗場喜兵衛娘十三、三河や利介末の孫根津ニ而亡候由九才、堀江町東国や彌七、</t>
    <rPh sb="1" eb="3">
      <t>ジュウガツ</t>
    </rPh>
    <rPh sb="4" eb="7">
      <t>ジュウサンニチ</t>
    </rPh>
    <rPh sb="8" eb="9">
      <t>クモリ</t>
    </rPh>
    <rPh sb="10" eb="11">
      <t>アサ</t>
    </rPh>
    <rPh sb="11" eb="12">
      <t>スコ</t>
    </rPh>
    <rPh sb="12" eb="13">
      <t>ジ</t>
    </rPh>
    <rPh sb="16" eb="21">
      <t>チュ</t>
    </rPh>
    <rPh sb="21" eb="22">
      <t>サイ</t>
    </rPh>
    <rPh sb="22" eb="23">
      <t>ウ</t>
    </rPh>
    <rPh sb="23" eb="25">
      <t>ユウガタ</t>
    </rPh>
    <rPh sb="25" eb="26">
      <t>フ</t>
    </rPh>
    <rPh sb="27" eb="32">
      <t>チュ</t>
    </rPh>
    <rPh sb="32" eb="33">
      <t>ヨル</t>
    </rPh>
    <rPh sb="33" eb="34">
      <t>アメ</t>
    </rPh>
    <phoneticPr fontId="2"/>
  </si>
  <si>
    <t>1855-11-22</t>
  </si>
  <si>
    <t>安政2年10月13日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</si>
  <si>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（十月）十二日、天気よし、（中略）、八時頃地震、少しつよし、（中略）、暖気なり、夜曇ル、</t>
    <rPh sb="1" eb="3">
      <t>ジュウガツ</t>
    </rPh>
    <rPh sb="4" eb="7">
      <t>ジュウニニチ</t>
    </rPh>
    <rPh sb="8" eb="10">
      <t>テンキ</t>
    </rPh>
    <rPh sb="13" eb="18">
      <t>チュ</t>
    </rPh>
    <rPh sb="18" eb="20">
      <t>ハチジ</t>
    </rPh>
    <rPh sb="20" eb="21">
      <t>コロ</t>
    </rPh>
    <rPh sb="21" eb="23">
      <t>ジシン</t>
    </rPh>
    <rPh sb="24" eb="25">
      <t>スコ</t>
    </rPh>
    <rPh sb="30" eb="35">
      <t>チュ</t>
    </rPh>
    <rPh sb="35" eb="37">
      <t>ダンキ</t>
    </rPh>
    <rPh sb="40" eb="41">
      <t>ヨル</t>
    </rPh>
    <rPh sb="41" eb="42">
      <t>クモ</t>
    </rPh>
    <phoneticPr fontId="2"/>
  </si>
  <si>
    <t>1855-11-21</t>
  </si>
  <si>
    <t>安政2年10月12日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</si>
  <si>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（十月）十一日、曇、朝方至て少し雨、夕方又至て少々雨、（中略）、○重怪我人髙書上持寄、夜中雨、地しん少し、一度計、</t>
    <rPh sb="1" eb="3">
      <t>ジュウガツ</t>
    </rPh>
    <rPh sb="4" eb="7">
      <t>ジュウイチニチ</t>
    </rPh>
    <rPh sb="8" eb="9">
      <t>クモリ</t>
    </rPh>
    <rPh sb="10" eb="12">
      <t>アサガタ</t>
    </rPh>
    <rPh sb="12" eb="13">
      <t>イタ</t>
    </rPh>
    <rPh sb="14" eb="15">
      <t>スコ</t>
    </rPh>
    <rPh sb="16" eb="17">
      <t>アメ</t>
    </rPh>
    <rPh sb="18" eb="20">
      <t>ユウガタ</t>
    </rPh>
    <rPh sb="20" eb="21">
      <t>マタ</t>
    </rPh>
    <rPh sb="21" eb="22">
      <t>イタ</t>
    </rPh>
    <rPh sb="23" eb="25">
      <t>ショウショウ</t>
    </rPh>
    <rPh sb="25" eb="26">
      <t>アメ</t>
    </rPh>
    <rPh sb="27" eb="32">
      <t>チュ</t>
    </rPh>
    <rPh sb="33" eb="34">
      <t>オモ</t>
    </rPh>
    <rPh sb="34" eb="37">
      <t>ケガニン</t>
    </rPh>
    <rPh sb="37" eb="38">
      <t>ダカイ</t>
    </rPh>
    <rPh sb="38" eb="39">
      <t>ショ</t>
    </rPh>
    <rPh sb="39" eb="40">
      <t>ジョウ</t>
    </rPh>
    <rPh sb="40" eb="41">
      <t>ジ</t>
    </rPh>
    <rPh sb="41" eb="42">
      <t>キ</t>
    </rPh>
    <rPh sb="43" eb="45">
      <t>ヨナカ</t>
    </rPh>
    <rPh sb="45" eb="46">
      <t>アメ</t>
    </rPh>
    <rPh sb="47" eb="48">
      <t>ジ</t>
    </rPh>
    <rPh sb="50" eb="51">
      <t>スコ</t>
    </rPh>
    <rPh sb="53" eb="55">
      <t>イチド</t>
    </rPh>
    <rPh sb="55" eb="56">
      <t>バカリ</t>
    </rPh>
    <phoneticPr fontId="2"/>
  </si>
  <si>
    <t>1855-11-20</t>
  </si>
  <si>
    <t>安政2年10月11日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</si>
  <si>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（十月）十日、曇、（中略）、地しん少し、（中略）、夜月清光也、夜中五度程少地震、</t>
    <rPh sb="1" eb="3">
      <t>ジュウガツ</t>
    </rPh>
    <rPh sb="4" eb="6">
      <t>トオカ</t>
    </rPh>
    <rPh sb="7" eb="8">
      <t>クモリ</t>
    </rPh>
    <rPh sb="9" eb="14">
      <t>チュ</t>
    </rPh>
    <rPh sb="14" eb="15">
      <t>ジ</t>
    </rPh>
    <rPh sb="17" eb="18">
      <t>スコ</t>
    </rPh>
    <rPh sb="20" eb="25">
      <t>チュ</t>
    </rPh>
    <rPh sb="25" eb="26">
      <t>ヨル</t>
    </rPh>
    <rPh sb="26" eb="27">
      <t>ツキ</t>
    </rPh>
    <rPh sb="27" eb="28">
      <t>セイ</t>
    </rPh>
    <rPh sb="28" eb="29">
      <t>コウ</t>
    </rPh>
    <rPh sb="29" eb="30">
      <t>ナリ</t>
    </rPh>
    <rPh sb="31" eb="33">
      <t>ヨナカ</t>
    </rPh>
    <rPh sb="33" eb="35">
      <t>ゴド</t>
    </rPh>
    <rPh sb="35" eb="36">
      <t>ホド</t>
    </rPh>
    <rPh sb="36" eb="37">
      <t>スコ</t>
    </rPh>
    <rPh sb="37" eb="39">
      <t>ジシン</t>
    </rPh>
    <phoneticPr fontId="2"/>
  </si>
  <si>
    <t>1855-11-19</t>
  </si>
  <si>
    <t>安政2年10月10日</t>
    <rPh sb="0" eb="2">
      <t>アンセイ</t>
    </rPh>
    <rPh sb="3" eb="4">
      <t>ネン</t>
    </rPh>
    <rPh sb="6" eb="7">
      <t>ガツ</t>
    </rPh>
    <rPh sb="9" eb="10">
      <t>ニチ</t>
    </rPh>
    <phoneticPr fontId="2"/>
  </si>
  <si>
    <t>（十月）九日、曇ル、（中略）、地しん少し、あたゝか也、（後略）</t>
    <rPh sb="1" eb="3">
      <t>ジュウガツ</t>
    </rPh>
    <rPh sb="4" eb="6">
      <t>ココノカ</t>
    </rPh>
    <rPh sb="7" eb="8">
      <t>クモ</t>
    </rPh>
    <rPh sb="10" eb="15">
      <t>チュ</t>
    </rPh>
    <rPh sb="15" eb="16">
      <t>ジ</t>
    </rPh>
    <rPh sb="18" eb="19">
      <t>スコ</t>
    </rPh>
    <rPh sb="25" eb="26">
      <t>ナリ</t>
    </rPh>
    <rPh sb="27" eb="31">
      <t>コウ</t>
    </rPh>
    <phoneticPr fontId="2"/>
  </si>
  <si>
    <t>1855-11-18</t>
  </si>
  <si>
    <t>安政2年10月9日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</si>
  <si>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（十月）八日、曇ル、（中略）、地しん少し、（後略）</t>
    <rPh sb="1" eb="3">
      <t>ジュウガツ</t>
    </rPh>
    <rPh sb="4" eb="6">
      <t>ヨウカ</t>
    </rPh>
    <rPh sb="7" eb="8">
      <t>クモ</t>
    </rPh>
    <rPh sb="10" eb="15">
      <t>チュ</t>
    </rPh>
    <rPh sb="15" eb="16">
      <t>ジ</t>
    </rPh>
    <rPh sb="18" eb="19">
      <t>スコ</t>
    </rPh>
    <rPh sb="21" eb="25">
      <t>コウ</t>
    </rPh>
    <phoneticPr fontId="2"/>
  </si>
  <si>
    <t>1855-11-17</t>
  </si>
  <si>
    <t>安政2年10月8日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</si>
  <si>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（十月）七日、曇、後晴、夜曇、（中略）、度々地しん、朝地しん、暮過地しん、つよし、（後略）</t>
    <rPh sb="1" eb="3">
      <t>ジュウガツ</t>
    </rPh>
    <rPh sb="4" eb="6">
      <t>ナノカ</t>
    </rPh>
    <rPh sb="7" eb="8">
      <t>クモリ</t>
    </rPh>
    <rPh sb="9" eb="10">
      <t>ノチ</t>
    </rPh>
    <rPh sb="10" eb="11">
      <t>ハレ</t>
    </rPh>
    <rPh sb="12" eb="13">
      <t>ヨル</t>
    </rPh>
    <rPh sb="13" eb="14">
      <t>クモリ</t>
    </rPh>
    <rPh sb="15" eb="20">
      <t>チュ</t>
    </rPh>
    <rPh sb="20" eb="22">
      <t>ドド</t>
    </rPh>
    <rPh sb="22" eb="23">
      <t>ジ</t>
    </rPh>
    <rPh sb="26" eb="27">
      <t>アサ</t>
    </rPh>
    <rPh sb="27" eb="28">
      <t>ジ</t>
    </rPh>
    <rPh sb="31" eb="32">
      <t>クレ</t>
    </rPh>
    <rPh sb="32" eb="33">
      <t>ス</t>
    </rPh>
    <rPh sb="33" eb="34">
      <t>ジ</t>
    </rPh>
    <rPh sb="41" eb="45">
      <t>コウ</t>
    </rPh>
    <phoneticPr fontId="2"/>
  </si>
  <si>
    <t>1855-11-16</t>
  </si>
  <si>
    <t>安政2年10月7日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</si>
  <si>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（十月）六日、天気よし、南御奉行様町々御巡見、南すだ丁通御通行、小地しん、（後略）</t>
    <rPh sb="1" eb="3">
      <t>ジュウガツ</t>
    </rPh>
    <rPh sb="4" eb="6">
      <t>ムイカ</t>
    </rPh>
    <rPh sb="7" eb="9">
      <t>テンキ</t>
    </rPh>
    <rPh sb="12" eb="13">
      <t>ミナミ</t>
    </rPh>
    <rPh sb="13" eb="14">
      <t>オン</t>
    </rPh>
    <rPh sb="14" eb="16">
      <t>ブギョウ</t>
    </rPh>
    <rPh sb="16" eb="17">
      <t>サマ</t>
    </rPh>
    <rPh sb="17" eb="19">
      <t>マチマチ</t>
    </rPh>
    <rPh sb="19" eb="20">
      <t>オン</t>
    </rPh>
    <rPh sb="20" eb="22">
      <t>ジュンケン</t>
    </rPh>
    <rPh sb="23" eb="24">
      <t>ミナミ</t>
    </rPh>
    <rPh sb="26" eb="27">
      <t>チョウ</t>
    </rPh>
    <rPh sb="27" eb="28">
      <t>トオ</t>
    </rPh>
    <rPh sb="28" eb="29">
      <t>オン</t>
    </rPh>
    <rPh sb="29" eb="31">
      <t>ツウコウ</t>
    </rPh>
    <rPh sb="32" eb="33">
      <t>コ</t>
    </rPh>
    <rPh sb="33" eb="34">
      <t>ジ</t>
    </rPh>
    <rPh sb="37" eb="41">
      <t>コウ</t>
    </rPh>
    <phoneticPr fontId="2"/>
  </si>
  <si>
    <t>1855-11-15</t>
  </si>
  <si>
    <t>安政2年10月6日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</si>
  <si>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五日、天気よし、（中略）、昼夜度々地しん少々、（中略）、地震之儀付高橋様ゟ御談有之、（中略）、町会所御救小屋、今日より幸橋外・海辺大工丁・浅草広小路三所也、後ニ二ヶ所増ス、夜五時過盗賊土蔵の折釘奪ひ去、地しん少し、</t>
    <rPh sb="1" eb="3">
      <t>ジュウガツ</t>
    </rPh>
    <rPh sb="4" eb="6">
      <t>イツカ</t>
    </rPh>
    <rPh sb="7" eb="9">
      <t>テンキ</t>
    </rPh>
    <rPh sb="12" eb="17">
      <t>チュ</t>
    </rPh>
    <rPh sb="17" eb="19">
      <t>チュウヤ</t>
    </rPh>
    <rPh sb="19" eb="21">
      <t>ドド</t>
    </rPh>
    <rPh sb="21" eb="22">
      <t>ジ</t>
    </rPh>
    <rPh sb="24" eb="26">
      <t>ショウショウ</t>
    </rPh>
    <rPh sb="27" eb="32">
      <t>チュ</t>
    </rPh>
    <rPh sb="32" eb="34">
      <t>ジシン</t>
    </rPh>
    <rPh sb="34" eb="36">
      <t>ノギ</t>
    </rPh>
    <rPh sb="36" eb="37">
      <t>ツキ</t>
    </rPh>
    <rPh sb="37" eb="39">
      <t>タカハシ</t>
    </rPh>
    <rPh sb="39" eb="40">
      <t>サマ</t>
    </rPh>
    <rPh sb="41" eb="42">
      <t>オン</t>
    </rPh>
    <rPh sb="42" eb="43">
      <t>ダン</t>
    </rPh>
    <rPh sb="43" eb="45">
      <t>コレアリ</t>
    </rPh>
    <rPh sb="46" eb="51">
      <t>チュ</t>
    </rPh>
    <rPh sb="51" eb="54">
      <t>マチカイショ</t>
    </rPh>
    <rPh sb="54" eb="55">
      <t>オン</t>
    </rPh>
    <rPh sb="55" eb="56">
      <t>スク</t>
    </rPh>
    <rPh sb="56" eb="58">
      <t>コヤ</t>
    </rPh>
    <rPh sb="59" eb="61">
      <t>コンニチ</t>
    </rPh>
    <rPh sb="63" eb="65">
      <t>サイワイバシ</t>
    </rPh>
    <rPh sb="65" eb="66">
      <t>ソト</t>
    </rPh>
    <rPh sb="67" eb="69">
      <t>ウミベ</t>
    </rPh>
    <rPh sb="69" eb="71">
      <t>ダイク</t>
    </rPh>
    <rPh sb="71" eb="72">
      <t>チョウ</t>
    </rPh>
    <rPh sb="73" eb="75">
      <t>アサクサ</t>
    </rPh>
    <rPh sb="75" eb="78">
      <t>ヒロコウジ</t>
    </rPh>
    <rPh sb="78" eb="80">
      <t>サンショ</t>
    </rPh>
    <rPh sb="80" eb="81">
      <t>ナリ</t>
    </rPh>
    <rPh sb="82" eb="83">
      <t>ノチ</t>
    </rPh>
    <rPh sb="84" eb="85">
      <t>ニ</t>
    </rPh>
    <rPh sb="86" eb="87">
      <t>ショ</t>
    </rPh>
    <rPh sb="87" eb="88">
      <t>マ</t>
    </rPh>
    <rPh sb="90" eb="91">
      <t>ヨル</t>
    </rPh>
    <rPh sb="91" eb="93">
      <t>ゴジ</t>
    </rPh>
    <rPh sb="93" eb="94">
      <t>スギ</t>
    </rPh>
    <rPh sb="94" eb="96">
      <t>トウゾク</t>
    </rPh>
    <rPh sb="96" eb="98">
      <t>ドゾウ</t>
    </rPh>
    <rPh sb="99" eb="100">
      <t>オリ</t>
    </rPh>
    <rPh sb="100" eb="101">
      <t>クギ</t>
    </rPh>
    <rPh sb="101" eb="102">
      <t>ウバ</t>
    </rPh>
    <rPh sb="103" eb="104">
      <t>サ</t>
    </rPh>
    <rPh sb="105" eb="106">
      <t>チ</t>
    </rPh>
    <rPh sb="108" eb="109">
      <t>スコ</t>
    </rPh>
    <phoneticPr fontId="2"/>
  </si>
  <si>
    <t>1855-11-14</t>
  </si>
  <si>
    <t>安政2年10月5日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</si>
  <si>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（十月）四日、天気よし、少し風、（中略）、夜曇、風、（中略）、地しん昼夜度々也、</t>
    <rPh sb="1" eb="3">
      <t>ジュウガツ</t>
    </rPh>
    <rPh sb="4" eb="6">
      <t>ヨッカ</t>
    </rPh>
    <rPh sb="7" eb="9">
      <t>テンキ</t>
    </rPh>
    <rPh sb="12" eb="13">
      <t>スコ</t>
    </rPh>
    <rPh sb="14" eb="15">
      <t>カゼ</t>
    </rPh>
    <rPh sb="16" eb="21">
      <t>チュ</t>
    </rPh>
    <rPh sb="21" eb="22">
      <t>ヨル</t>
    </rPh>
    <rPh sb="22" eb="23">
      <t>クモリ</t>
    </rPh>
    <rPh sb="24" eb="25">
      <t>カゼ</t>
    </rPh>
    <rPh sb="26" eb="31">
      <t>チュ</t>
    </rPh>
    <rPh sb="31" eb="32">
      <t>ジ</t>
    </rPh>
    <rPh sb="34" eb="36">
      <t>チュウヤ</t>
    </rPh>
    <rPh sb="36" eb="38">
      <t>ドド</t>
    </rPh>
    <rPh sb="38" eb="39">
      <t>ナリ</t>
    </rPh>
    <phoneticPr fontId="2"/>
  </si>
  <si>
    <t>1855-11-13</t>
  </si>
  <si>
    <t>安政2年10月4日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</si>
  <si>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（十月）三日、天気よし、（中略）、度々小地しん有、</t>
    <rPh sb="1" eb="3">
      <t>ジュウガツ</t>
    </rPh>
    <rPh sb="4" eb="6">
      <t>ミッカ</t>
    </rPh>
    <rPh sb="5" eb="6">
      <t>ニチ</t>
    </rPh>
    <rPh sb="7" eb="9">
      <t>テンキ</t>
    </rPh>
    <rPh sb="12" eb="17">
      <t>チュ</t>
    </rPh>
    <rPh sb="17" eb="19">
      <t>ドド</t>
    </rPh>
    <rPh sb="19" eb="20">
      <t>ショウ</t>
    </rPh>
    <rPh sb="20" eb="21">
      <t>ジ</t>
    </rPh>
    <rPh sb="23" eb="24">
      <t>アリ</t>
    </rPh>
    <phoneticPr fontId="2"/>
  </si>
  <si>
    <t>1855-11-12</t>
  </si>
  <si>
    <t>安政2年10月3日</t>
    <rPh sb="0" eb="2">
      <t>アンセイ</t>
    </rPh>
    <rPh sb="3" eb="4">
      <t>ネン</t>
    </rPh>
    <rPh sb="6" eb="7">
      <t>ガツ</t>
    </rPh>
    <rPh sb="8" eb="9">
      <t>ニチ</t>
    </rPh>
    <phoneticPr fontId="2"/>
  </si>
  <si>
    <t>（十月）二日、細雨、（中略）、二日夜四時半頃大地震、土蔵壁残らすふるひ落候、瓦も不残落る、家内逃出候内鎮り、居宅壁少し少々落、聊曲候迄也、夫ゟ朝（一字見消ち）翌日へかけ三十余度少々ツゝ入、翌朝（二字見消ち）直ニ浅草辺出火、吉原・猿若丁・浅草筋（一字見消ち）・下谷広小路・東長者町筋・かや丁御成道やけル、本所筋大火、地震殊ニ甚しく、死人多し、南伝馬町二丁メゟ南、本材木町六丁メゟ南、竹河岸・五郎兵衛丁・南かぢ丁辺焼、神田橋内・大名小路やける、芝宇田川丁辺やける、本石丁ゟ出、小川丁筋大小名二百軒余やける、二番原前ニてとまる、焼死・怪我人数知れず、町会所御配りにぎりめし出る、</t>
    <rPh sb="1" eb="3">
      <t>ジュウガツ</t>
    </rPh>
    <rPh sb="4" eb="6">
      <t>フツカ</t>
    </rPh>
    <rPh sb="7" eb="8">
      <t>サイ</t>
    </rPh>
    <rPh sb="8" eb="9">
      <t>ウ</t>
    </rPh>
    <rPh sb="10" eb="15">
      <t>チュ</t>
    </rPh>
    <rPh sb="15" eb="17">
      <t>フツカ</t>
    </rPh>
    <rPh sb="17" eb="18">
      <t>ヨル</t>
    </rPh>
    <rPh sb="18" eb="21">
      <t>ヨジハン</t>
    </rPh>
    <rPh sb="21" eb="22">
      <t>ゴロ</t>
    </rPh>
    <rPh sb="22" eb="25">
      <t>ダイジシン</t>
    </rPh>
    <rPh sb="26" eb="28">
      <t>ドゾウ</t>
    </rPh>
    <rPh sb="28" eb="29">
      <t>カベ</t>
    </rPh>
    <rPh sb="29" eb="30">
      <t>ノコ</t>
    </rPh>
    <rPh sb="35" eb="36">
      <t>オチ</t>
    </rPh>
    <rPh sb="36" eb="37">
      <t>s</t>
    </rPh>
    <rPh sb="38" eb="39">
      <t>カワラ</t>
    </rPh>
    <rPh sb="40" eb="42">
      <t>フザン</t>
    </rPh>
    <rPh sb="42" eb="43">
      <t>オ</t>
    </rPh>
    <rPh sb="45" eb="47">
      <t>カナイ</t>
    </rPh>
    <rPh sb="47" eb="48">
      <t>ニ</t>
    </rPh>
    <rPh sb="48" eb="49">
      <t>デ</t>
    </rPh>
    <rPh sb="49" eb="50">
      <t>s</t>
    </rPh>
    <rPh sb="50" eb="51">
      <t>ウチ</t>
    </rPh>
    <rPh sb="51" eb="52">
      <t>シズ</t>
    </rPh>
    <rPh sb="54" eb="56">
      <t>キョタク</t>
    </rPh>
    <rPh sb="56" eb="57">
      <t>カベ</t>
    </rPh>
    <rPh sb="57" eb="58">
      <t>スコ</t>
    </rPh>
    <rPh sb="71" eb="72">
      <t>アサ</t>
    </rPh>
    <rPh sb="73" eb="75">
      <t>イチジ</t>
    </rPh>
    <rPh sb="75" eb="76">
      <t>ミ</t>
    </rPh>
    <rPh sb="76" eb="77">
      <t>ケ</t>
    </rPh>
    <rPh sb="94" eb="96">
      <t>ヨクアサ</t>
    </rPh>
    <rPh sb="97" eb="99">
      <t>ニジ</t>
    </rPh>
    <rPh sb="99" eb="101">
      <t>ミケ</t>
    </rPh>
    <rPh sb="120" eb="121">
      <t>スジ</t>
    </rPh>
    <rPh sb="122" eb="124">
      <t>イチジ</t>
    </rPh>
    <rPh sb="124" eb="126">
      <t>ミケ</t>
    </rPh>
    <rPh sb="173" eb="174">
      <t>マチ</t>
    </rPh>
    <rPh sb="185" eb="186">
      <t>チョウ</t>
    </rPh>
    <rPh sb="188" eb="189">
      <t>ミナミ</t>
    </rPh>
    <rPh sb="230" eb="231">
      <t>モト</t>
    </rPh>
    <rPh sb="231" eb="232">
      <t>イシ</t>
    </rPh>
    <rPh sb="234" eb="235">
      <t>デ</t>
    </rPh>
    <phoneticPr fontId="2"/>
  </si>
  <si>
    <t>（九月）廿八日、天気よし、（中略）、あたゝか也、（中略）、夜地しん少々、（後略）</t>
    <rPh sb="1" eb="3">
      <t>クガツ</t>
    </rPh>
    <rPh sb="4" eb="5">
      <t>ニジュウ</t>
    </rPh>
    <rPh sb="5" eb="7">
      <t>ヨウカ</t>
    </rPh>
    <rPh sb="8" eb="10">
      <t>テンキ</t>
    </rPh>
    <rPh sb="13" eb="18">
      <t>チュ</t>
    </rPh>
    <rPh sb="22" eb="23">
      <t>ナリ</t>
    </rPh>
    <rPh sb="24" eb="29">
      <t>チュ</t>
    </rPh>
    <rPh sb="29" eb="30">
      <t>ヨル</t>
    </rPh>
    <rPh sb="30" eb="31">
      <t>ジ</t>
    </rPh>
    <rPh sb="33" eb="35">
      <t>ショウショウ</t>
    </rPh>
    <rPh sb="36" eb="40">
      <t>コウ</t>
    </rPh>
    <phoneticPr fontId="2"/>
  </si>
  <si>
    <t>1855-11-07</t>
  </si>
  <si>
    <t>安政2年9月28日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</si>
  <si>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（七月）廿一日、曇ニ時々雨、（中略）、冷気なり、（中略）、夜中地震、雨、</t>
    <rPh sb="1" eb="3">
      <t>シチガツ</t>
    </rPh>
    <rPh sb="4" eb="5">
      <t>ニジュウ</t>
    </rPh>
    <rPh sb="5" eb="6">
      <t>イチ</t>
    </rPh>
    <rPh sb="6" eb="7">
      <t>ニチ</t>
    </rPh>
    <rPh sb="8" eb="9">
      <t>クモリ</t>
    </rPh>
    <rPh sb="10" eb="12">
      <t>トキドキ</t>
    </rPh>
    <rPh sb="12" eb="13">
      <t>アメ</t>
    </rPh>
    <rPh sb="14" eb="19">
      <t>チュ</t>
    </rPh>
    <rPh sb="19" eb="21">
      <t>レイキ</t>
    </rPh>
    <rPh sb="24" eb="29">
      <t>チュ</t>
    </rPh>
    <rPh sb="29" eb="31">
      <t>ヨナカ</t>
    </rPh>
    <rPh sb="31" eb="33">
      <t>ジシン</t>
    </rPh>
    <rPh sb="34" eb="35">
      <t>アメ</t>
    </rPh>
    <phoneticPr fontId="2"/>
  </si>
  <si>
    <t>1855-09-02</t>
  </si>
  <si>
    <t>安政2年7月21日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</si>
  <si>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（七月）六日、天気よし、あつし、（中略）、夕方地しん、（後略）</t>
    <rPh sb="1" eb="3">
      <t>シチガツ</t>
    </rPh>
    <rPh sb="4" eb="6">
      <t>ムイカ</t>
    </rPh>
    <rPh sb="7" eb="9">
      <t>テンキ</t>
    </rPh>
    <rPh sb="16" eb="21">
      <t>チュ</t>
    </rPh>
    <rPh sb="21" eb="23">
      <t>ユウガタ</t>
    </rPh>
    <rPh sb="23" eb="24">
      <t>ジ</t>
    </rPh>
    <rPh sb="27" eb="31">
      <t>コウ</t>
    </rPh>
    <phoneticPr fontId="2"/>
  </si>
  <si>
    <t>1855-08-18</t>
  </si>
  <si>
    <t>安政2年7月6日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</si>
  <si>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（七月）三日、天気よし、残暑甚し、（中略）、夕七時過地震、</t>
    <rPh sb="1" eb="3">
      <t>シチガツ</t>
    </rPh>
    <rPh sb="4" eb="6">
      <t>ミッカ</t>
    </rPh>
    <rPh sb="7" eb="9">
      <t>テンキ</t>
    </rPh>
    <rPh sb="12" eb="14">
      <t>ザンショ</t>
    </rPh>
    <rPh sb="14" eb="15">
      <t>ハナハダ</t>
    </rPh>
    <rPh sb="17" eb="22">
      <t>チュ</t>
    </rPh>
    <rPh sb="22" eb="23">
      <t>ユウ</t>
    </rPh>
    <rPh sb="23" eb="25">
      <t>シチジ</t>
    </rPh>
    <rPh sb="25" eb="26">
      <t>ス</t>
    </rPh>
    <rPh sb="26" eb="28">
      <t>ジシン</t>
    </rPh>
    <phoneticPr fontId="2"/>
  </si>
  <si>
    <t>1855-08-15</t>
  </si>
  <si>
    <t>安政2年7月3日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</si>
  <si>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（六月）九日、天気よし、（中略）、夜中地しん、</t>
    <rPh sb="1" eb="3">
      <t>ロクガツ</t>
    </rPh>
    <rPh sb="4" eb="6">
      <t>ココノカ</t>
    </rPh>
    <rPh sb="7" eb="9">
      <t>テンキ</t>
    </rPh>
    <rPh sb="12" eb="17">
      <t>チュ</t>
    </rPh>
    <rPh sb="17" eb="19">
      <t>ヨナカ</t>
    </rPh>
    <rPh sb="19" eb="20">
      <t>ジ</t>
    </rPh>
    <phoneticPr fontId="2"/>
  </si>
  <si>
    <t>1855-07-22</t>
  </si>
  <si>
    <t>安政2年6月9日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</si>
  <si>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（五月）十六日、曇、後晴、（中略）、暁地しん少し、（後略）</t>
    <rPh sb="1" eb="3">
      <t>ゴガツ</t>
    </rPh>
    <rPh sb="4" eb="7">
      <t>ジュウロクニチ</t>
    </rPh>
    <rPh sb="8" eb="9">
      <t>クモリ</t>
    </rPh>
    <rPh sb="10" eb="11">
      <t>ノチ</t>
    </rPh>
    <rPh sb="11" eb="12">
      <t>ハレ</t>
    </rPh>
    <rPh sb="13" eb="18">
      <t>チュ</t>
    </rPh>
    <rPh sb="18" eb="19">
      <t>アカツキ</t>
    </rPh>
    <rPh sb="19" eb="20">
      <t>ジ</t>
    </rPh>
    <rPh sb="22" eb="23">
      <t>スコ</t>
    </rPh>
    <rPh sb="25" eb="29">
      <t>コウ</t>
    </rPh>
    <phoneticPr fontId="2"/>
  </si>
  <si>
    <t>1855-06-29</t>
  </si>
  <si>
    <t>安政2年5月16日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</si>
  <si>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（五月）九日、雨強ク降、五つ半頃止む、（中略）、夜中地しん少々、</t>
    <rPh sb="1" eb="3">
      <t>ゴガツ</t>
    </rPh>
    <rPh sb="4" eb="6">
      <t>ココノカ</t>
    </rPh>
    <rPh sb="7" eb="8">
      <t>アメ</t>
    </rPh>
    <rPh sb="8" eb="9">
      <t>ツヨ</t>
    </rPh>
    <rPh sb="10" eb="11">
      <t>フ</t>
    </rPh>
    <rPh sb="12" eb="13">
      <t>イツ</t>
    </rPh>
    <rPh sb="14" eb="15">
      <t>ハン</t>
    </rPh>
    <rPh sb="15" eb="16">
      <t>コロ</t>
    </rPh>
    <rPh sb="16" eb="17">
      <t>ヤ</t>
    </rPh>
    <rPh sb="19" eb="24">
      <t>チュ</t>
    </rPh>
    <rPh sb="24" eb="26">
      <t>ヨナカ</t>
    </rPh>
    <rPh sb="26" eb="27">
      <t>ジ</t>
    </rPh>
    <rPh sb="29" eb="31">
      <t>ショウショウ</t>
    </rPh>
    <phoneticPr fontId="2"/>
  </si>
  <si>
    <t>1855-06-22</t>
  </si>
  <si>
    <t>安政2年5月9日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</si>
  <si>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（四月）廿三日、天気よし、（中略）、少々地しん、暁方也、</t>
    <rPh sb="1" eb="3">
      <t>シガツ</t>
    </rPh>
    <rPh sb="4" eb="5">
      <t>ニジュウ</t>
    </rPh>
    <rPh sb="5" eb="6">
      <t>サン</t>
    </rPh>
    <rPh sb="6" eb="7">
      <t>ニチ</t>
    </rPh>
    <rPh sb="8" eb="10">
      <t>テンキ</t>
    </rPh>
    <rPh sb="13" eb="18">
      <t>チュ</t>
    </rPh>
    <rPh sb="18" eb="20">
      <t>ショウショウ</t>
    </rPh>
    <rPh sb="20" eb="21">
      <t>ジ</t>
    </rPh>
    <rPh sb="24" eb="25">
      <t>アカツキ</t>
    </rPh>
    <rPh sb="25" eb="26">
      <t>カタ</t>
    </rPh>
    <rPh sb="26" eb="27">
      <t>ナリ</t>
    </rPh>
    <phoneticPr fontId="2"/>
  </si>
  <si>
    <t>1855-06-08</t>
  </si>
  <si>
    <t>安政2年4月24日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</si>
  <si>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1855-06-07</t>
  </si>
  <si>
    <t>安政2年4月23日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</si>
  <si>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（三月）四日、朝小雨、後やむ、（中略）、暁地震少々、（後略）</t>
    <rPh sb="1" eb="3">
      <t>サンガツ</t>
    </rPh>
    <rPh sb="4" eb="6">
      <t>ヨッカ</t>
    </rPh>
    <rPh sb="7" eb="8">
      <t>アサ</t>
    </rPh>
    <rPh sb="8" eb="10">
      <t>コサメ</t>
    </rPh>
    <rPh sb="11" eb="12">
      <t>ノチ</t>
    </rPh>
    <rPh sb="15" eb="20">
      <t>チュ</t>
    </rPh>
    <rPh sb="20" eb="21">
      <t>アカツキ</t>
    </rPh>
    <rPh sb="21" eb="23">
      <t>ジシン</t>
    </rPh>
    <rPh sb="23" eb="25">
      <t>ショウショウ</t>
    </rPh>
    <rPh sb="26" eb="30">
      <t>コウ</t>
    </rPh>
    <phoneticPr fontId="2"/>
  </si>
  <si>
    <t>1855-04-20</t>
  </si>
  <si>
    <t>安政2年3月4日</t>
    <rPh sb="0" eb="2">
      <t>アンセイ</t>
    </rPh>
    <rPh sb="3" eb="4">
      <t>ネン</t>
    </rPh>
    <rPh sb="5" eb="6">
      <t>ガツ</t>
    </rPh>
    <rPh sb="7" eb="8">
      <t>ニチ</t>
    </rPh>
    <phoneticPr fontId="2"/>
  </si>
  <si>
    <t>（二月）十六日、天気よし、（中略）、昼頃より風ふく、夜より雨、（中略）、夜地しん、</t>
    <rPh sb="1" eb="3">
      <t>ニガツ</t>
    </rPh>
    <rPh sb="4" eb="7">
      <t>ジュウロクニチ</t>
    </rPh>
    <rPh sb="8" eb="10">
      <t>テンキ</t>
    </rPh>
    <rPh sb="13" eb="18">
      <t>チュ</t>
    </rPh>
    <rPh sb="18" eb="19">
      <t>ヒル</t>
    </rPh>
    <rPh sb="19" eb="20">
      <t>ゴロ</t>
    </rPh>
    <rPh sb="22" eb="23">
      <t>カゼ</t>
    </rPh>
    <rPh sb="26" eb="27">
      <t>ヨル</t>
    </rPh>
    <rPh sb="29" eb="30">
      <t>アメ</t>
    </rPh>
    <rPh sb="31" eb="36">
      <t>チュ</t>
    </rPh>
    <rPh sb="36" eb="37">
      <t>ヨル</t>
    </rPh>
    <rPh sb="37" eb="38">
      <t>ジ</t>
    </rPh>
    <phoneticPr fontId="2"/>
  </si>
  <si>
    <t>1855-04-02</t>
  </si>
  <si>
    <t>安政2年2月16日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</si>
  <si>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（二月）十二日、大雨、昼八頃雨中地震、少々雷鳴有之、夜も大雨、（後略）</t>
    <rPh sb="1" eb="3">
      <t>ニガツ</t>
    </rPh>
    <rPh sb="4" eb="7">
      <t>ジュウニニチ</t>
    </rPh>
    <rPh sb="8" eb="10">
      <t>オオアメ</t>
    </rPh>
    <rPh sb="11" eb="12">
      <t>ヒル</t>
    </rPh>
    <rPh sb="12" eb="13">
      <t>ハチ</t>
    </rPh>
    <rPh sb="13" eb="14">
      <t>ゴロ</t>
    </rPh>
    <rPh sb="14" eb="15">
      <t>ウ</t>
    </rPh>
    <rPh sb="15" eb="16">
      <t>チュウ</t>
    </rPh>
    <rPh sb="16" eb="18">
      <t>ジシン</t>
    </rPh>
    <rPh sb="19" eb="21">
      <t>ショウショウ</t>
    </rPh>
    <rPh sb="21" eb="23">
      <t>ライメイ</t>
    </rPh>
    <rPh sb="23" eb="24">
      <t>アリ</t>
    </rPh>
    <rPh sb="24" eb="25">
      <t>コレ</t>
    </rPh>
    <rPh sb="26" eb="27">
      <t>ヨル</t>
    </rPh>
    <rPh sb="28" eb="30">
      <t>オオアメ</t>
    </rPh>
    <rPh sb="31" eb="35">
      <t>コウ</t>
    </rPh>
    <phoneticPr fontId="2"/>
  </si>
  <si>
    <t>1855-03-29</t>
  </si>
  <si>
    <t>安政2年2月12日</t>
    <rPh sb="0" eb="2">
      <t>アンセイ</t>
    </rPh>
    <rPh sb="3" eb="4">
      <t>ネン</t>
    </rPh>
    <rPh sb="5" eb="6">
      <t>ガツ</t>
    </rPh>
    <rPh sb="8" eb="9">
      <t>ニチ</t>
    </rPh>
    <phoneticPr fontId="2"/>
  </si>
  <si>
    <t>（十二月）廿三日、天気よし、今日ハ風もなくて暖和也、（中略）、暁より風、氷はらず、夜地しん、丑刻前、海鳴るよし、</t>
    <rPh sb="1" eb="4">
      <t>ジュウニガツ</t>
    </rPh>
    <rPh sb="5" eb="6">
      <t>ニジュウ</t>
    </rPh>
    <rPh sb="6" eb="8">
      <t>ミッカ</t>
    </rPh>
    <rPh sb="9" eb="11">
      <t>テンキ</t>
    </rPh>
    <rPh sb="14" eb="16">
      <t>キョウ</t>
    </rPh>
    <rPh sb="17" eb="18">
      <t>カゼ</t>
    </rPh>
    <rPh sb="22" eb="23">
      <t>ダン</t>
    </rPh>
    <rPh sb="23" eb="24">
      <t>ワ</t>
    </rPh>
    <rPh sb="24" eb="25">
      <t>ナリ</t>
    </rPh>
    <rPh sb="26" eb="31">
      <t>チュ</t>
    </rPh>
    <rPh sb="31" eb="32">
      <t>アカツキ</t>
    </rPh>
    <rPh sb="34" eb="35">
      <t>カゼ</t>
    </rPh>
    <rPh sb="36" eb="37">
      <t>コオリ</t>
    </rPh>
    <rPh sb="41" eb="42">
      <t>ヨル</t>
    </rPh>
    <rPh sb="42" eb="43">
      <t>ジ</t>
    </rPh>
    <rPh sb="46" eb="47">
      <t>ウシ</t>
    </rPh>
    <rPh sb="47" eb="48">
      <t>コク</t>
    </rPh>
    <rPh sb="48" eb="49">
      <t>マエ</t>
    </rPh>
    <rPh sb="50" eb="51">
      <t>ウミ</t>
    </rPh>
    <rPh sb="51" eb="52">
      <t>ナ</t>
    </rPh>
    <phoneticPr fontId="2"/>
  </si>
  <si>
    <t>海鳴</t>
    <rPh sb="0" eb="2">
      <t>ウミナ</t>
    </rPh>
    <phoneticPr fontId="2"/>
  </si>
  <si>
    <t>1855-02-10</t>
  </si>
  <si>
    <t>安政1年12月24日</t>
    <rPh sb="9" eb="10">
      <t>ニチ</t>
    </rPh>
    <phoneticPr fontId="2"/>
  </si>
  <si>
    <t>JP13001-018</t>
  </si>
  <si>
    <t>（十二月）十一日、天気よし、（中略）、夜四つ過地震少々、</t>
    <rPh sb="1" eb="4">
      <t>ジュウニガツ</t>
    </rPh>
    <rPh sb="5" eb="8">
      <t>ジュウイチニチ</t>
    </rPh>
    <rPh sb="9" eb="11">
      <t>テンキ</t>
    </rPh>
    <rPh sb="14" eb="19">
      <t>チュ</t>
    </rPh>
    <rPh sb="19" eb="20">
      <t>ヨル</t>
    </rPh>
    <rPh sb="20" eb="21">
      <t>ヨッ</t>
    </rPh>
    <rPh sb="22" eb="23">
      <t>ス</t>
    </rPh>
    <rPh sb="23" eb="25">
      <t>ジシン</t>
    </rPh>
    <rPh sb="25" eb="27">
      <t>ショウショウ</t>
    </rPh>
    <phoneticPr fontId="2"/>
  </si>
  <si>
    <t>1855-01-28</t>
  </si>
  <si>
    <t>安政1年12月11日</t>
    <rPh sb="9" eb="10">
      <t>ニチ</t>
    </rPh>
    <phoneticPr fontId="2"/>
  </si>
  <si>
    <t>（十二月）八日、天気よし、暁少し地震、（後略）</t>
    <rPh sb="1" eb="4">
      <t>ジュウニガツ</t>
    </rPh>
    <rPh sb="5" eb="7">
      <t>ヨウカ</t>
    </rPh>
    <rPh sb="8" eb="10">
      <t>テンキ</t>
    </rPh>
    <rPh sb="13" eb="14">
      <t>アカツキ</t>
    </rPh>
    <rPh sb="14" eb="15">
      <t>スコ</t>
    </rPh>
    <rPh sb="16" eb="18">
      <t>ジシン</t>
    </rPh>
    <rPh sb="18" eb="23">
      <t>コウ</t>
    </rPh>
    <phoneticPr fontId="2"/>
  </si>
  <si>
    <t>1855-01-25</t>
  </si>
  <si>
    <t>安政1年12月8日</t>
    <rPh sb="8" eb="9">
      <t>ニチ</t>
    </rPh>
    <phoneticPr fontId="2"/>
  </si>
  <si>
    <t>（十二月）三日、天気よし、（中略）、曇、小々計雪降る、（中略）、昼後曇る、（中略）、夜中地しん、二度有之候、（後略）</t>
    <rPh sb="1" eb="4">
      <t>ジュウニガツ</t>
    </rPh>
    <rPh sb="5" eb="7">
      <t>ミッカ</t>
    </rPh>
    <rPh sb="8" eb="10">
      <t>テンキ</t>
    </rPh>
    <rPh sb="14" eb="16">
      <t>チュウリャク</t>
    </rPh>
    <rPh sb="18" eb="19">
      <t>クモリ</t>
    </rPh>
    <rPh sb="20" eb="21">
      <t>チイ</t>
    </rPh>
    <rPh sb="22" eb="23">
      <t>バカリ</t>
    </rPh>
    <rPh sb="23" eb="24">
      <t>ユキ</t>
    </rPh>
    <rPh sb="24" eb="25">
      <t>フ</t>
    </rPh>
    <rPh sb="26" eb="32">
      <t>チュ</t>
    </rPh>
    <rPh sb="32" eb="33">
      <t>ヒル</t>
    </rPh>
    <rPh sb="33" eb="34">
      <t>ノチ</t>
    </rPh>
    <rPh sb="34" eb="35">
      <t>クモ</t>
    </rPh>
    <rPh sb="36" eb="42">
      <t>チュ</t>
    </rPh>
    <rPh sb="42" eb="44">
      <t>ヨナカ</t>
    </rPh>
    <rPh sb="44" eb="45">
      <t>ジ</t>
    </rPh>
    <rPh sb="48" eb="49">
      <t>ニ</t>
    </rPh>
    <rPh sb="49" eb="50">
      <t>ド</t>
    </rPh>
    <rPh sb="50" eb="51">
      <t>アリ</t>
    </rPh>
    <rPh sb="51" eb="52">
      <t>コレ</t>
    </rPh>
    <rPh sb="52" eb="53">
      <t>ｓ</t>
    </rPh>
    <rPh sb="54" eb="58">
      <t>コウ</t>
    </rPh>
    <phoneticPr fontId="2"/>
  </si>
  <si>
    <t>1855-01-20</t>
  </si>
  <si>
    <t>安政1年12月3日</t>
    <rPh sb="8" eb="9">
      <t>ニチ</t>
    </rPh>
    <phoneticPr fontId="2"/>
  </si>
  <si>
    <t>（十二月）二日、天気よし、暁少し地しん、（中略）、暮過ぎ風出る、</t>
    <rPh sb="1" eb="4">
      <t>ジュウニガツ</t>
    </rPh>
    <rPh sb="5" eb="7">
      <t>フツカ</t>
    </rPh>
    <rPh sb="8" eb="10">
      <t>テンキ</t>
    </rPh>
    <rPh sb="13" eb="14">
      <t>アカツキ</t>
    </rPh>
    <rPh sb="14" eb="15">
      <t>スコ</t>
    </rPh>
    <rPh sb="16" eb="17">
      <t>ジ</t>
    </rPh>
    <rPh sb="19" eb="25">
      <t>チュ</t>
    </rPh>
    <rPh sb="25" eb="26">
      <t>クレ</t>
    </rPh>
    <rPh sb="26" eb="27">
      <t>ス</t>
    </rPh>
    <rPh sb="28" eb="29">
      <t>カゼ</t>
    </rPh>
    <rPh sb="29" eb="30">
      <t>デ</t>
    </rPh>
    <phoneticPr fontId="2"/>
  </si>
  <si>
    <t>1855-01-19</t>
  </si>
  <si>
    <t>安政1年12月2日</t>
    <rPh sb="8" eb="9">
      <t>ニチ</t>
    </rPh>
    <phoneticPr fontId="2"/>
  </si>
  <si>
    <t>（十一月）十五日、天気よし、（中略）、夜中二度地震、</t>
    <rPh sb="1" eb="4">
      <t>ジュウイチガツ</t>
    </rPh>
    <rPh sb="5" eb="8">
      <t>ジュウゴニチ</t>
    </rPh>
    <rPh sb="9" eb="11">
      <t>テンキ</t>
    </rPh>
    <rPh sb="13" eb="19">
      <t>チュ</t>
    </rPh>
    <rPh sb="19" eb="21">
      <t>ヨナカ</t>
    </rPh>
    <rPh sb="21" eb="22">
      <t>ニ</t>
    </rPh>
    <rPh sb="22" eb="23">
      <t>ド</t>
    </rPh>
    <rPh sb="23" eb="25">
      <t>ジシン</t>
    </rPh>
    <phoneticPr fontId="2"/>
  </si>
  <si>
    <t>1855-01-03</t>
  </si>
  <si>
    <t>安政1年11月15日</t>
    <rPh sb="9" eb="10">
      <t>ニチ</t>
    </rPh>
    <phoneticPr fontId="2"/>
  </si>
  <si>
    <t>嘉永7年11月15日</t>
    <rPh sb="9" eb="10">
      <t>ニチ</t>
    </rPh>
    <phoneticPr fontId="2"/>
  </si>
  <si>
    <t>（十一月）十四日、霽る、暁地しん、（中略）、風ふく、（後略）</t>
    <rPh sb="1" eb="4">
      <t>ジュウイチガツ</t>
    </rPh>
    <rPh sb="5" eb="8">
      <t>ジュウヨッカ</t>
    </rPh>
    <rPh sb="9" eb="10">
      <t>ハレル</t>
    </rPh>
    <rPh sb="12" eb="13">
      <t>アカツキ</t>
    </rPh>
    <rPh sb="13" eb="14">
      <t>ジ</t>
    </rPh>
    <rPh sb="16" eb="22">
      <t>チュ</t>
    </rPh>
    <rPh sb="22" eb="23">
      <t>カゼ</t>
    </rPh>
    <rPh sb="26" eb="30">
      <t>コウ</t>
    </rPh>
    <phoneticPr fontId="2"/>
  </si>
  <si>
    <t>1855-01-02</t>
  </si>
  <si>
    <t>安政1年11月14日</t>
    <rPh sb="9" eb="10">
      <t>ニチ</t>
    </rPh>
    <phoneticPr fontId="2"/>
  </si>
  <si>
    <t>嘉永7年11月14日</t>
    <rPh sb="9" eb="10">
      <t>ニチ</t>
    </rPh>
    <phoneticPr fontId="2"/>
  </si>
  <si>
    <t>（十一月）十一日、天気よし、暁少し地しん、（後略）</t>
    <rPh sb="1" eb="4">
      <t>ジュウイチガツ</t>
    </rPh>
    <rPh sb="5" eb="8">
      <t>ジュウイチニチ</t>
    </rPh>
    <rPh sb="9" eb="11">
      <t>テンキ</t>
    </rPh>
    <rPh sb="14" eb="15">
      <t>アカツキ</t>
    </rPh>
    <rPh sb="15" eb="16">
      <t>スコ</t>
    </rPh>
    <rPh sb="17" eb="18">
      <t>チ</t>
    </rPh>
    <rPh sb="21" eb="25">
      <t>コウ</t>
    </rPh>
    <phoneticPr fontId="2"/>
  </si>
  <si>
    <t>1854-12-30</t>
  </si>
  <si>
    <t>安政1年11月11日</t>
    <rPh sb="9" eb="10">
      <t>ニチ</t>
    </rPh>
    <phoneticPr fontId="2"/>
  </si>
  <si>
    <t>嘉永7年11月11日</t>
    <rPh sb="9" eb="10">
      <t>ニチ</t>
    </rPh>
    <phoneticPr fontId="2"/>
  </si>
  <si>
    <t>（十一月）九日、曇ル、暁少々地しん、昼後少々地しん、（中略）、昼頃雨、後止曇ル、（中略）、夜雨・あられ降る、夜四つ地震、深夜二度地震少々、</t>
    <rPh sb="1" eb="4">
      <t>ジュウイチガツ</t>
    </rPh>
    <rPh sb="5" eb="7">
      <t>ココノカ</t>
    </rPh>
    <rPh sb="8" eb="9">
      <t>クモ</t>
    </rPh>
    <rPh sb="11" eb="12">
      <t>アカツキ</t>
    </rPh>
    <rPh sb="12" eb="14">
      <t>ショウショウ</t>
    </rPh>
    <rPh sb="14" eb="15">
      <t>チ</t>
    </rPh>
    <rPh sb="18" eb="19">
      <t>ヒル</t>
    </rPh>
    <rPh sb="19" eb="20">
      <t>ノチ</t>
    </rPh>
    <rPh sb="20" eb="22">
      <t>ショウショウ</t>
    </rPh>
    <rPh sb="22" eb="23">
      <t>チ</t>
    </rPh>
    <rPh sb="25" eb="31">
      <t>チュ</t>
    </rPh>
    <rPh sb="31" eb="32">
      <t>ヒル</t>
    </rPh>
    <rPh sb="32" eb="33">
      <t>コロ</t>
    </rPh>
    <rPh sb="33" eb="34">
      <t>アメ</t>
    </rPh>
    <rPh sb="35" eb="36">
      <t>ノチ</t>
    </rPh>
    <rPh sb="36" eb="37">
      <t>トメ</t>
    </rPh>
    <rPh sb="37" eb="38">
      <t>クモ</t>
    </rPh>
    <rPh sb="39" eb="45">
      <t>チュ</t>
    </rPh>
    <rPh sb="45" eb="46">
      <t>ヨル</t>
    </rPh>
    <rPh sb="46" eb="47">
      <t>アメ</t>
    </rPh>
    <rPh sb="51" eb="52">
      <t>フ</t>
    </rPh>
    <rPh sb="54" eb="55">
      <t>ヨル</t>
    </rPh>
    <rPh sb="55" eb="56">
      <t>ヨッ</t>
    </rPh>
    <rPh sb="57" eb="59">
      <t>ジシン</t>
    </rPh>
    <rPh sb="60" eb="62">
      <t>シンヤ</t>
    </rPh>
    <rPh sb="62" eb="63">
      <t>ニ</t>
    </rPh>
    <rPh sb="63" eb="64">
      <t>ド</t>
    </rPh>
    <rPh sb="64" eb="66">
      <t>ジシン</t>
    </rPh>
    <rPh sb="66" eb="68">
      <t>ショウショウ</t>
    </rPh>
    <phoneticPr fontId="2"/>
  </si>
  <si>
    <t>1854-12-28</t>
  </si>
  <si>
    <t>安政1年11月9日</t>
    <rPh sb="8" eb="9">
      <t>ニチ</t>
    </rPh>
    <phoneticPr fontId="2"/>
  </si>
  <si>
    <t>嘉永7年11月9日</t>
    <rPh sb="8" eb="9">
      <t>ニチ</t>
    </rPh>
    <phoneticPr fontId="2"/>
  </si>
  <si>
    <t>（十一月）五日、天気よし、朝少し地震、暮前地震少々、（中略）、深夜地震二三度、（後略）</t>
    <rPh sb="1" eb="4">
      <t>ジュウイチガツ</t>
    </rPh>
    <rPh sb="5" eb="7">
      <t>イツカ</t>
    </rPh>
    <rPh sb="8" eb="10">
      <t>テンキ</t>
    </rPh>
    <rPh sb="13" eb="14">
      <t>アサ</t>
    </rPh>
    <rPh sb="14" eb="15">
      <t>スコ</t>
    </rPh>
    <rPh sb="16" eb="18">
      <t>ジシン</t>
    </rPh>
    <rPh sb="19" eb="20">
      <t>クレ</t>
    </rPh>
    <rPh sb="20" eb="21">
      <t>マエ</t>
    </rPh>
    <rPh sb="21" eb="23">
      <t>ジシン</t>
    </rPh>
    <rPh sb="23" eb="25">
      <t>ショウショウ</t>
    </rPh>
    <rPh sb="25" eb="31">
      <t>チュ</t>
    </rPh>
    <rPh sb="31" eb="33">
      <t>シンヤ</t>
    </rPh>
    <rPh sb="33" eb="35">
      <t>ジシン</t>
    </rPh>
    <rPh sb="35" eb="36">
      <t>ニ</t>
    </rPh>
    <rPh sb="36" eb="38">
      <t>サンド</t>
    </rPh>
    <rPh sb="39" eb="43">
      <t>コウ</t>
    </rPh>
    <phoneticPr fontId="2"/>
  </si>
  <si>
    <t>1854-12-24</t>
  </si>
  <si>
    <t>安政1年11月5日</t>
    <rPh sb="8" eb="9">
      <t>ニチ</t>
    </rPh>
    <phoneticPr fontId="2"/>
  </si>
  <si>
    <t>嘉永7年11月5日</t>
    <rPh sb="8" eb="9">
      <t>ニチ</t>
    </rPh>
    <phoneticPr fontId="2"/>
  </si>
  <si>
    <t>（十一月）四日、天気よし、（中略）、四時前地震、其時四丁目往還ニ居候店々の者、往来へ欠出る、余困甚し、（中略）、小川丁松平壱岐守様厩潰れる、大南部長や潰、所々かべくづれる、夜中も二度位地震、（中略）、△上方・東海道筋大地しん、大津浪、</t>
    <rPh sb="1" eb="4">
      <t>ジュウイチガツ</t>
    </rPh>
    <rPh sb="5" eb="7">
      <t>ヨッカ</t>
    </rPh>
    <rPh sb="8" eb="10">
      <t>テンキ</t>
    </rPh>
    <rPh sb="12" eb="18">
      <t>チュ</t>
    </rPh>
    <rPh sb="18" eb="21">
      <t>ヨジマエ</t>
    </rPh>
    <rPh sb="21" eb="23">
      <t>ジシン</t>
    </rPh>
    <rPh sb="24" eb="25">
      <t>ソノ</t>
    </rPh>
    <rPh sb="25" eb="26">
      <t>トキ</t>
    </rPh>
    <rPh sb="26" eb="29">
      <t>ヨンチョウメ</t>
    </rPh>
    <rPh sb="29" eb="31">
      <t>オウカン</t>
    </rPh>
    <rPh sb="32" eb="33">
      <t>イ</t>
    </rPh>
    <rPh sb="33" eb="34">
      <t>ｓ</t>
    </rPh>
    <rPh sb="34" eb="35">
      <t>ミセ</t>
    </rPh>
    <rPh sb="37" eb="38">
      <t>モノ</t>
    </rPh>
    <rPh sb="39" eb="41">
      <t>オウライ</t>
    </rPh>
    <rPh sb="42" eb="43">
      <t>カ</t>
    </rPh>
    <rPh sb="43" eb="44">
      <t>デ</t>
    </rPh>
    <rPh sb="46" eb="47">
      <t>ヨ</t>
    </rPh>
    <rPh sb="47" eb="48">
      <t>コン</t>
    </rPh>
    <rPh sb="48" eb="49">
      <t>ハナハダ</t>
    </rPh>
    <rPh sb="50" eb="56">
      <t>チュ</t>
    </rPh>
    <rPh sb="56" eb="58">
      <t>オガワ</t>
    </rPh>
    <rPh sb="58" eb="59">
      <t>チョウ</t>
    </rPh>
    <rPh sb="59" eb="61">
      <t>マツダイラ</t>
    </rPh>
    <rPh sb="61" eb="63">
      <t>イキ</t>
    </rPh>
    <rPh sb="63" eb="64">
      <t>カミ</t>
    </rPh>
    <rPh sb="64" eb="65">
      <t>サマ</t>
    </rPh>
    <rPh sb="65" eb="66">
      <t>ウマヤ</t>
    </rPh>
    <rPh sb="66" eb="67">
      <t>ツブ</t>
    </rPh>
    <rPh sb="70" eb="72">
      <t>オオミナミ</t>
    </rPh>
    <rPh sb="72" eb="74">
      <t>ブチョウ</t>
    </rPh>
    <rPh sb="75" eb="76">
      <t>ツブシ</t>
    </rPh>
    <rPh sb="77" eb="79">
      <t>ショショ</t>
    </rPh>
    <rPh sb="86" eb="88">
      <t>ヤチュウ</t>
    </rPh>
    <rPh sb="89" eb="90">
      <t>フタ</t>
    </rPh>
    <rPh sb="90" eb="92">
      <t>ドクライ</t>
    </rPh>
    <rPh sb="92" eb="94">
      <t>ジシン</t>
    </rPh>
    <rPh sb="95" eb="100">
      <t>チュ</t>
    </rPh>
    <rPh sb="101" eb="103">
      <t>カミガタ</t>
    </rPh>
    <rPh sb="104" eb="107">
      <t>トウカイドウ</t>
    </rPh>
    <rPh sb="107" eb="108">
      <t>スジ</t>
    </rPh>
    <rPh sb="108" eb="110">
      <t>オオチ</t>
    </rPh>
    <rPh sb="113" eb="114">
      <t>オオ</t>
    </rPh>
    <rPh sb="114" eb="116">
      <t>ツナミ</t>
    </rPh>
    <phoneticPr fontId="2"/>
  </si>
  <si>
    <t>1854-12-23</t>
  </si>
  <si>
    <t>安政1年11月4日</t>
    <rPh sb="8" eb="9">
      <t>ニチ</t>
    </rPh>
    <phoneticPr fontId="2"/>
  </si>
  <si>
    <t>嘉永7年11月4日</t>
    <rPh sb="8" eb="9">
      <t>ニチ</t>
    </rPh>
    <phoneticPr fontId="2"/>
  </si>
  <si>
    <t>（十月）十二日、昨日ゟ続て烈風、曇ル、（中略）、明方地しん少々、四つ頃ゟ晴、（後略）</t>
    <rPh sb="1" eb="3">
      <t>ジュウガツ</t>
    </rPh>
    <rPh sb="4" eb="7">
      <t>ジュウニニチ</t>
    </rPh>
    <rPh sb="8" eb="10">
      <t>キノウ</t>
    </rPh>
    <rPh sb="11" eb="12">
      <t>ツヅキ</t>
    </rPh>
    <rPh sb="13" eb="15">
      <t>レップウ</t>
    </rPh>
    <rPh sb="16" eb="17">
      <t>クモ</t>
    </rPh>
    <rPh sb="18" eb="24">
      <t>チュ</t>
    </rPh>
    <rPh sb="24" eb="26">
      <t>アケガタ</t>
    </rPh>
    <rPh sb="26" eb="27">
      <t>チ</t>
    </rPh>
    <rPh sb="29" eb="31">
      <t>ショウショウ</t>
    </rPh>
    <rPh sb="32" eb="33">
      <t>ヨ</t>
    </rPh>
    <rPh sb="34" eb="35">
      <t>コロ</t>
    </rPh>
    <rPh sb="36" eb="37">
      <t>ハレ</t>
    </rPh>
    <rPh sb="38" eb="42">
      <t>コウ</t>
    </rPh>
    <phoneticPr fontId="2"/>
  </si>
  <si>
    <t>1854-12-01</t>
  </si>
  <si>
    <t>安政1年10月12日</t>
    <rPh sb="9" eb="10">
      <t>ニチ</t>
    </rPh>
    <phoneticPr fontId="2"/>
  </si>
  <si>
    <t>嘉永7年10月12日</t>
    <rPh sb="9" eb="10">
      <t>ニチ</t>
    </rPh>
    <phoneticPr fontId="2"/>
  </si>
  <si>
    <t>（十月）五日、朝霽、後曇ル、暁時四谷辺火事、後地震少々、（後略）</t>
    <rPh sb="1" eb="3">
      <t>ジュウガツ</t>
    </rPh>
    <rPh sb="4" eb="6">
      <t>イツカ</t>
    </rPh>
    <rPh sb="7" eb="8">
      <t>アサ</t>
    </rPh>
    <rPh sb="8" eb="9">
      <t>ハレル</t>
    </rPh>
    <rPh sb="10" eb="11">
      <t>ノチ</t>
    </rPh>
    <rPh sb="11" eb="12">
      <t>クモ</t>
    </rPh>
    <rPh sb="14" eb="15">
      <t>アカツキ</t>
    </rPh>
    <rPh sb="15" eb="16">
      <t>トキ</t>
    </rPh>
    <rPh sb="16" eb="18">
      <t>ヨツヤ</t>
    </rPh>
    <rPh sb="18" eb="19">
      <t>ヘン</t>
    </rPh>
    <rPh sb="19" eb="21">
      <t>カジ</t>
    </rPh>
    <rPh sb="22" eb="23">
      <t>ノチ</t>
    </rPh>
    <rPh sb="23" eb="25">
      <t>ジシン</t>
    </rPh>
    <rPh sb="25" eb="27">
      <t>ショウショウ</t>
    </rPh>
    <rPh sb="28" eb="32">
      <t>コウ</t>
    </rPh>
    <phoneticPr fontId="2"/>
  </si>
  <si>
    <t>1854-11-24</t>
  </si>
  <si>
    <t>安政1年10月5日</t>
    <rPh sb="8" eb="9">
      <t>ニチ</t>
    </rPh>
    <phoneticPr fontId="2"/>
  </si>
  <si>
    <t>嘉永7年10月5日</t>
    <rPh sb="8" eb="9">
      <t>ニチ</t>
    </rPh>
    <phoneticPr fontId="2"/>
  </si>
  <si>
    <t>（六月）十五日、天気よし、（中略）、暁地震ゆる（二字見消ち）あり、（後略）</t>
    <rPh sb="1" eb="3">
      <t>ロクガツ</t>
    </rPh>
    <rPh sb="4" eb="7">
      <t>ジュウゴニチ</t>
    </rPh>
    <rPh sb="8" eb="10">
      <t>テンキ</t>
    </rPh>
    <rPh sb="12" eb="18">
      <t>チュ</t>
    </rPh>
    <rPh sb="18" eb="19">
      <t>アカツキ</t>
    </rPh>
    <rPh sb="19" eb="21">
      <t>ジシン</t>
    </rPh>
    <rPh sb="24" eb="26">
      <t>ニジ</t>
    </rPh>
    <rPh sb="26" eb="27">
      <t>ミ</t>
    </rPh>
    <rPh sb="27" eb="28">
      <t>ケ</t>
    </rPh>
    <rPh sb="33" eb="37">
      <t>コウ</t>
    </rPh>
    <phoneticPr fontId="2"/>
  </si>
  <si>
    <t>1854-07-09</t>
  </si>
  <si>
    <t>安政1年6月15日</t>
    <rPh sb="8" eb="9">
      <t>ニチ</t>
    </rPh>
    <phoneticPr fontId="2"/>
  </si>
  <si>
    <t>嘉永7年6月15日</t>
    <rPh sb="8" eb="9">
      <t>ニチ</t>
    </rPh>
    <phoneticPr fontId="2"/>
  </si>
  <si>
    <t>（五月）十一日、小雨、（中略）、後雨止む、夕方ゟ又降り出す、（中略）、夕方少々地しん、（後略）</t>
    <rPh sb="1" eb="3">
      <t>ゴガツ</t>
    </rPh>
    <rPh sb="4" eb="7">
      <t>ジュウイチニチ</t>
    </rPh>
    <rPh sb="8" eb="10">
      <t>コサメ</t>
    </rPh>
    <rPh sb="10" eb="16">
      <t>チュ</t>
    </rPh>
    <rPh sb="16" eb="17">
      <t>ノチ</t>
    </rPh>
    <rPh sb="17" eb="18">
      <t>アメ</t>
    </rPh>
    <rPh sb="18" eb="19">
      <t>ヤ</t>
    </rPh>
    <rPh sb="21" eb="23">
      <t>ユウガタ</t>
    </rPh>
    <rPh sb="24" eb="25">
      <t>マタ</t>
    </rPh>
    <rPh sb="25" eb="26">
      <t>フ</t>
    </rPh>
    <rPh sb="27" eb="28">
      <t>ダ</t>
    </rPh>
    <rPh sb="29" eb="35">
      <t>チュ</t>
    </rPh>
    <rPh sb="35" eb="37">
      <t>ユウガタ</t>
    </rPh>
    <rPh sb="37" eb="39">
      <t>ショウショウ</t>
    </rPh>
    <rPh sb="39" eb="40">
      <t>チ</t>
    </rPh>
    <rPh sb="43" eb="47">
      <t>コウ</t>
    </rPh>
    <phoneticPr fontId="2"/>
  </si>
  <si>
    <t>1854-06-06</t>
  </si>
  <si>
    <t>安政1年5月11日</t>
    <rPh sb="8" eb="9">
      <t>ニチ</t>
    </rPh>
    <phoneticPr fontId="2"/>
  </si>
  <si>
    <t>嘉永7年5月11日</t>
    <rPh sb="8" eb="9">
      <t>ニチ</t>
    </rPh>
    <phoneticPr fontId="2"/>
  </si>
  <si>
    <t>（正月）十八日、曇、（中略）、昼過晴、夕方地震少々、（後略）</t>
    <rPh sb="1" eb="3">
      <t>ショウガツ</t>
    </rPh>
    <rPh sb="4" eb="6">
      <t>ジュウハチ</t>
    </rPh>
    <rPh sb="6" eb="7">
      <t>ニチ</t>
    </rPh>
    <rPh sb="8" eb="9">
      <t>クモ</t>
    </rPh>
    <rPh sb="9" eb="15">
      <t>チュ</t>
    </rPh>
    <rPh sb="15" eb="17">
      <t>ヒルス</t>
    </rPh>
    <rPh sb="17" eb="18">
      <t>ハレ</t>
    </rPh>
    <rPh sb="19" eb="21">
      <t>ユウガタ</t>
    </rPh>
    <rPh sb="21" eb="23">
      <t>ジシン</t>
    </rPh>
    <rPh sb="23" eb="25">
      <t>ショウショウ</t>
    </rPh>
    <rPh sb="26" eb="30">
      <t>コウ</t>
    </rPh>
    <phoneticPr fontId="2"/>
  </si>
  <si>
    <t>1854-02-15</t>
  </si>
  <si>
    <t>安政1年1月18日</t>
    <rPh sb="8" eb="9">
      <t>ニチ</t>
    </rPh>
    <phoneticPr fontId="2"/>
  </si>
  <si>
    <t>嘉永7年1月18日</t>
    <rPh sb="8" eb="9">
      <t>ニチ</t>
    </rPh>
    <phoneticPr fontId="2"/>
  </si>
  <si>
    <t>（正月）十日、曇ル、（中略）、夕方時々晴る、夜九頃地しん、</t>
    <rPh sb="1" eb="3">
      <t>ショウガツ</t>
    </rPh>
    <rPh sb="4" eb="6">
      <t>トオカ</t>
    </rPh>
    <rPh sb="7" eb="8">
      <t>クモ</t>
    </rPh>
    <rPh sb="10" eb="15">
      <t>チュ</t>
    </rPh>
    <rPh sb="15" eb="17">
      <t>ユウガタ</t>
    </rPh>
    <rPh sb="17" eb="19">
      <t>トキドキ</t>
    </rPh>
    <rPh sb="19" eb="20">
      <t>ハレル</t>
    </rPh>
    <rPh sb="22" eb="23">
      <t>ヨル</t>
    </rPh>
    <rPh sb="23" eb="24">
      <t>ココノ</t>
    </rPh>
    <rPh sb="24" eb="25">
      <t>コロ</t>
    </rPh>
    <rPh sb="25" eb="26">
      <t>チ</t>
    </rPh>
    <phoneticPr fontId="2"/>
  </si>
  <si>
    <t>1854-02-07</t>
  </si>
  <si>
    <t>安政1年1月10日</t>
    <rPh sb="8" eb="9">
      <t>ニチ</t>
    </rPh>
    <phoneticPr fontId="2"/>
  </si>
  <si>
    <t>嘉永7年1月10日</t>
    <rPh sb="8" eb="9">
      <t>ニチ</t>
    </rPh>
    <phoneticPr fontId="2"/>
  </si>
  <si>
    <t>（正月）六日、雨降る、風もあり、年礼休む、暖気也、夕方雨止む、朝地震、今夜節分なり、（中略）、夜雨、</t>
    <rPh sb="1" eb="3">
      <t>ショウガツ</t>
    </rPh>
    <rPh sb="4" eb="6">
      <t>ムイカ</t>
    </rPh>
    <rPh sb="7" eb="8">
      <t>アメ</t>
    </rPh>
    <rPh sb="8" eb="9">
      <t>フ</t>
    </rPh>
    <rPh sb="11" eb="12">
      <t>カゼ</t>
    </rPh>
    <rPh sb="16" eb="17">
      <t>ネン</t>
    </rPh>
    <rPh sb="17" eb="18">
      <t>レイ</t>
    </rPh>
    <rPh sb="18" eb="19">
      <t>ヤス</t>
    </rPh>
    <rPh sb="21" eb="23">
      <t>ダンキ</t>
    </rPh>
    <rPh sb="23" eb="24">
      <t>ナリ</t>
    </rPh>
    <rPh sb="25" eb="27">
      <t>ユウガタ</t>
    </rPh>
    <rPh sb="27" eb="28">
      <t>アメ</t>
    </rPh>
    <rPh sb="28" eb="29">
      <t>ヤ</t>
    </rPh>
    <rPh sb="31" eb="32">
      <t>アサ</t>
    </rPh>
    <rPh sb="32" eb="34">
      <t>ジシン</t>
    </rPh>
    <rPh sb="35" eb="37">
      <t>コンヤ</t>
    </rPh>
    <rPh sb="37" eb="39">
      <t>セツブン</t>
    </rPh>
    <rPh sb="42" eb="47">
      <t>チュ</t>
    </rPh>
    <rPh sb="47" eb="48">
      <t>ヨル</t>
    </rPh>
    <rPh sb="48" eb="49">
      <t>アメ</t>
    </rPh>
    <phoneticPr fontId="2"/>
  </si>
  <si>
    <t>1854-02-03</t>
  </si>
  <si>
    <t>安政1年1月6日</t>
    <rPh sb="7" eb="8">
      <t>ニチ</t>
    </rPh>
    <phoneticPr fontId="2"/>
  </si>
  <si>
    <t>嘉永7年1月6日</t>
    <rPh sb="7" eb="8">
      <t>ニチ</t>
    </rPh>
    <phoneticPr fontId="2"/>
  </si>
  <si>
    <t>（十一月）十日、天気よし、（中略）、朝少し地震あり、</t>
    <rPh sb="1" eb="4">
      <t>ジュウイチガツ</t>
    </rPh>
    <rPh sb="5" eb="7">
      <t>トオカ</t>
    </rPh>
    <rPh sb="8" eb="10">
      <t>テンキ</t>
    </rPh>
    <rPh sb="13" eb="18">
      <t>チュ</t>
    </rPh>
    <rPh sb="18" eb="19">
      <t>アサ</t>
    </rPh>
    <rPh sb="19" eb="20">
      <t>スコ</t>
    </rPh>
    <rPh sb="21" eb="23">
      <t>ジシン</t>
    </rPh>
    <phoneticPr fontId="2"/>
  </si>
  <si>
    <t>1851-12-02</t>
  </si>
  <si>
    <t>嘉永4年11月10日</t>
    <rPh sb="0" eb="2">
      <t>カエイ</t>
    </rPh>
    <rPh sb="3" eb="4">
      <t>ネン</t>
    </rPh>
    <rPh sb="6" eb="7">
      <t>ガツ</t>
    </rPh>
    <rPh sb="9" eb="10">
      <t>カ</t>
    </rPh>
    <phoneticPr fontId="2"/>
  </si>
  <si>
    <t>JP13001-017</t>
  </si>
  <si>
    <t>（十一月）七日、細雨、夕方止、九つ半頃か少し地震、（後略）</t>
    <rPh sb="1" eb="4">
      <t>ジュウイチガツ</t>
    </rPh>
    <rPh sb="5" eb="6">
      <t>シチ</t>
    </rPh>
    <rPh sb="6" eb="7">
      <t>ニチ</t>
    </rPh>
    <rPh sb="8" eb="9">
      <t>サイ</t>
    </rPh>
    <rPh sb="9" eb="10">
      <t>ウ</t>
    </rPh>
    <rPh sb="11" eb="13">
      <t>ユウガタ</t>
    </rPh>
    <rPh sb="13" eb="14">
      <t>ト</t>
    </rPh>
    <rPh sb="15" eb="16">
      <t>ココノ</t>
    </rPh>
    <rPh sb="17" eb="18">
      <t>ハン</t>
    </rPh>
    <rPh sb="18" eb="19">
      <t>コロ</t>
    </rPh>
    <rPh sb="20" eb="21">
      <t>スコ</t>
    </rPh>
    <rPh sb="22" eb="24">
      <t>ジシン</t>
    </rPh>
    <rPh sb="25" eb="29">
      <t>コウ</t>
    </rPh>
    <phoneticPr fontId="2"/>
  </si>
  <si>
    <t>1851-11-29</t>
  </si>
  <si>
    <t>嘉永4年11月7日</t>
    <rPh sb="0" eb="2">
      <t>カエイ</t>
    </rPh>
    <rPh sb="3" eb="4">
      <t>ネン</t>
    </rPh>
    <rPh sb="6" eb="7">
      <t>ガツ</t>
    </rPh>
    <rPh sb="8" eb="9">
      <t>カ</t>
    </rPh>
    <phoneticPr fontId="2"/>
  </si>
  <si>
    <t>（十一月）六日、天気よし、今暁丑刻過頃地震、随分強し、昼四つ頃又地震入る、（後略）</t>
    <rPh sb="1" eb="4">
      <t>ジュウイチガツ</t>
    </rPh>
    <rPh sb="5" eb="7">
      <t>ムイカ</t>
    </rPh>
    <rPh sb="8" eb="10">
      <t>テンキ</t>
    </rPh>
    <rPh sb="13" eb="14">
      <t>コン</t>
    </rPh>
    <rPh sb="14" eb="15">
      <t>ギョウ</t>
    </rPh>
    <rPh sb="15" eb="16">
      <t>ウシ</t>
    </rPh>
    <rPh sb="16" eb="17">
      <t>コク</t>
    </rPh>
    <rPh sb="17" eb="18">
      <t>ス</t>
    </rPh>
    <rPh sb="18" eb="19">
      <t>コロ</t>
    </rPh>
    <rPh sb="19" eb="21">
      <t>ジシン</t>
    </rPh>
    <rPh sb="22" eb="24">
      <t>ズイブン</t>
    </rPh>
    <rPh sb="24" eb="25">
      <t>ツヨ</t>
    </rPh>
    <rPh sb="27" eb="28">
      <t>ヒル</t>
    </rPh>
    <rPh sb="28" eb="29">
      <t>ヨ</t>
    </rPh>
    <rPh sb="30" eb="31">
      <t>コロ</t>
    </rPh>
    <rPh sb="31" eb="32">
      <t>マタ</t>
    </rPh>
    <rPh sb="32" eb="34">
      <t>ジシン</t>
    </rPh>
    <rPh sb="34" eb="35">
      <t>ハイ</t>
    </rPh>
    <rPh sb="37" eb="41">
      <t>コウ</t>
    </rPh>
    <phoneticPr fontId="2"/>
  </si>
  <si>
    <t>1851-11-28</t>
  </si>
  <si>
    <t>嘉永4年11月6日</t>
    <rPh sb="0" eb="2">
      <t>カエイ</t>
    </rPh>
    <rPh sb="3" eb="4">
      <t>ネン</t>
    </rPh>
    <rPh sb="6" eb="7">
      <t>ガツ</t>
    </rPh>
    <rPh sb="8" eb="9">
      <t>カ</t>
    </rPh>
    <phoneticPr fontId="2"/>
  </si>
  <si>
    <t>（五月）十五日、天気よし、（中略）、夜少地しん、</t>
    <rPh sb="1" eb="3">
      <t>ゴガツ</t>
    </rPh>
    <rPh sb="4" eb="7">
      <t>ジュウゴニチ</t>
    </rPh>
    <rPh sb="8" eb="10">
      <t>テンキ</t>
    </rPh>
    <rPh sb="13" eb="18">
      <t>チュ</t>
    </rPh>
    <rPh sb="18" eb="19">
      <t>ヨル</t>
    </rPh>
    <rPh sb="19" eb="20">
      <t>スコ</t>
    </rPh>
    <rPh sb="20" eb="21">
      <t>ジ</t>
    </rPh>
    <phoneticPr fontId="2"/>
  </si>
  <si>
    <t>1851-06-14</t>
  </si>
  <si>
    <t>嘉永4年5月15日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</si>
  <si>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（二月）廿一日、小雨降、（中略）、八つ頃地しん、暮過又地しん、終日雨ふる、（後略）</t>
    <rPh sb="1" eb="3">
      <t>ニガツ</t>
    </rPh>
    <rPh sb="4" eb="5">
      <t>ニジュウ</t>
    </rPh>
    <rPh sb="5" eb="6">
      <t>イチ</t>
    </rPh>
    <rPh sb="6" eb="7">
      <t>ニチ</t>
    </rPh>
    <rPh sb="8" eb="10">
      <t>コサメ</t>
    </rPh>
    <rPh sb="10" eb="11">
      <t>フル</t>
    </rPh>
    <rPh sb="12" eb="17">
      <t>チュ</t>
    </rPh>
    <rPh sb="17" eb="18">
      <t>ヤ</t>
    </rPh>
    <rPh sb="19" eb="20">
      <t>コロ</t>
    </rPh>
    <rPh sb="20" eb="21">
      <t>ジ</t>
    </rPh>
    <rPh sb="24" eb="25">
      <t>クレ</t>
    </rPh>
    <rPh sb="25" eb="26">
      <t>ス</t>
    </rPh>
    <rPh sb="26" eb="27">
      <t>マタ</t>
    </rPh>
    <rPh sb="27" eb="28">
      <t>ジ</t>
    </rPh>
    <rPh sb="31" eb="33">
      <t>シュウジツ</t>
    </rPh>
    <rPh sb="33" eb="34">
      <t>アメ</t>
    </rPh>
    <rPh sb="37" eb="41">
      <t>コウ</t>
    </rPh>
    <phoneticPr fontId="2"/>
  </si>
  <si>
    <t>1851-03-23</t>
  </si>
  <si>
    <t>嘉永4年2月21日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</si>
  <si>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（正月）六日、暁地しん、天気よし、夜中雪降、夜明て少しつもる、朝ゟ晴、（後略）</t>
    <rPh sb="1" eb="3">
      <t>ショウガツ</t>
    </rPh>
    <rPh sb="4" eb="6">
      <t>ムイカ</t>
    </rPh>
    <rPh sb="7" eb="8">
      <t>アカツキ</t>
    </rPh>
    <rPh sb="8" eb="9">
      <t>ジ</t>
    </rPh>
    <rPh sb="12" eb="14">
      <t>テンキ</t>
    </rPh>
    <rPh sb="17" eb="19">
      <t>ヨナカ</t>
    </rPh>
    <rPh sb="19" eb="20">
      <t>ユキ</t>
    </rPh>
    <rPh sb="20" eb="21">
      <t>フル</t>
    </rPh>
    <rPh sb="22" eb="24">
      <t>ヨアケ</t>
    </rPh>
    <rPh sb="25" eb="26">
      <t>スコ</t>
    </rPh>
    <rPh sb="31" eb="32">
      <t>アサ</t>
    </rPh>
    <rPh sb="33" eb="34">
      <t>ハレ</t>
    </rPh>
    <rPh sb="35" eb="39">
      <t>コウ</t>
    </rPh>
    <phoneticPr fontId="2"/>
  </si>
  <si>
    <t>1851-02-06</t>
  </si>
  <si>
    <t>嘉永4年1月6日</t>
    <rPh sb="0" eb="2">
      <t>カエイ</t>
    </rPh>
    <rPh sb="3" eb="4">
      <t>ネン</t>
    </rPh>
    <rPh sb="5" eb="6">
      <t>ガツ</t>
    </rPh>
    <rPh sb="7" eb="8">
      <t>カ</t>
    </rPh>
    <phoneticPr fontId="2"/>
  </si>
  <si>
    <t>（十二月）九日、天気よし、北風、（中略）、丑刻帰る、帰宅後深夜地しん、（後略）</t>
    <rPh sb="1" eb="4">
      <t>ジュウニガツ</t>
    </rPh>
    <rPh sb="5" eb="7">
      <t>ココノカ</t>
    </rPh>
    <rPh sb="8" eb="10">
      <t>テンキ</t>
    </rPh>
    <rPh sb="13" eb="15">
      <t>キタカゼ</t>
    </rPh>
    <rPh sb="16" eb="21">
      <t>チュ</t>
    </rPh>
    <rPh sb="21" eb="22">
      <t>ウシ</t>
    </rPh>
    <rPh sb="22" eb="23">
      <t>コク</t>
    </rPh>
    <rPh sb="23" eb="24">
      <t>カエ</t>
    </rPh>
    <rPh sb="26" eb="29">
      <t>キタクゴ</t>
    </rPh>
    <rPh sb="29" eb="31">
      <t>シンヤ</t>
    </rPh>
    <rPh sb="31" eb="32">
      <t>チ</t>
    </rPh>
    <rPh sb="36" eb="38">
      <t>コウリャク</t>
    </rPh>
    <phoneticPr fontId="2"/>
  </si>
  <si>
    <t>1851-01-11</t>
  </si>
  <si>
    <t>嘉永3年12月10日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</si>
  <si>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1851-01-10</t>
  </si>
  <si>
    <t>嘉永3年12月9日</t>
    <rPh sb="0" eb="2">
      <t>カエイ</t>
    </rPh>
    <rPh sb="3" eb="4">
      <t>ネン</t>
    </rPh>
    <rPh sb="6" eb="7">
      <t>ガツ</t>
    </rPh>
    <rPh sb="8" eb="9">
      <t>カ</t>
    </rPh>
    <phoneticPr fontId="2"/>
  </si>
  <si>
    <t>JP13001-016</t>
  </si>
  <si>
    <t>（十二月）八日、天気よし、（中略）、夜五時地震つよし、（後略）</t>
    <rPh sb="1" eb="4">
      <t>ジュウニガツ</t>
    </rPh>
    <rPh sb="5" eb="7">
      <t>ヨウカ</t>
    </rPh>
    <rPh sb="8" eb="10">
      <t>テンキ</t>
    </rPh>
    <rPh sb="13" eb="18">
      <t>チュ</t>
    </rPh>
    <rPh sb="18" eb="19">
      <t>ヨル</t>
    </rPh>
    <rPh sb="19" eb="21">
      <t>ゴジ</t>
    </rPh>
    <rPh sb="21" eb="23">
      <t>ジシン</t>
    </rPh>
    <rPh sb="27" eb="31">
      <t>コウ</t>
    </rPh>
    <phoneticPr fontId="2"/>
  </si>
  <si>
    <t>1851-01-09</t>
  </si>
  <si>
    <t>嘉永3年12月8日</t>
    <rPh sb="0" eb="2">
      <t>カエイ</t>
    </rPh>
    <rPh sb="3" eb="4">
      <t>ネン</t>
    </rPh>
    <rPh sb="6" eb="7">
      <t>ガツ</t>
    </rPh>
    <rPh sb="8" eb="9">
      <t>カ</t>
    </rPh>
    <phoneticPr fontId="2"/>
  </si>
  <si>
    <t>（十一月）廿五日、天気よし、（中略）、夜四つ過地震余程つよし、</t>
    <rPh sb="1" eb="4">
      <t>ジュウイチガツ</t>
    </rPh>
    <rPh sb="5" eb="6">
      <t>ニジュウ</t>
    </rPh>
    <rPh sb="6" eb="8">
      <t>イツカ</t>
    </rPh>
    <rPh sb="9" eb="11">
      <t>テンキ</t>
    </rPh>
    <rPh sb="14" eb="19">
      <t>チュ</t>
    </rPh>
    <rPh sb="19" eb="20">
      <t>ヨル</t>
    </rPh>
    <rPh sb="20" eb="21">
      <t>ヨ</t>
    </rPh>
    <rPh sb="22" eb="23">
      <t>ス</t>
    </rPh>
    <rPh sb="23" eb="25">
      <t>ジシン</t>
    </rPh>
    <rPh sb="25" eb="27">
      <t>ヨホド</t>
    </rPh>
    <phoneticPr fontId="2"/>
  </si>
  <si>
    <t>1850-12-28</t>
  </si>
  <si>
    <t>嘉永3年11月25日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</si>
  <si>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（十月）廿九日、天気よし、昼頃地しん、（後略）</t>
    <rPh sb="1" eb="3">
      <t>ジュウガツ</t>
    </rPh>
    <rPh sb="4" eb="5">
      <t>ニジュウ</t>
    </rPh>
    <rPh sb="5" eb="7">
      <t>ココノカ</t>
    </rPh>
    <rPh sb="8" eb="10">
      <t>テンキ</t>
    </rPh>
    <rPh sb="13" eb="14">
      <t>ヒル</t>
    </rPh>
    <rPh sb="14" eb="15">
      <t>コロ</t>
    </rPh>
    <rPh sb="15" eb="16">
      <t>チ</t>
    </rPh>
    <rPh sb="20" eb="22">
      <t>コウリャク</t>
    </rPh>
    <phoneticPr fontId="2"/>
  </si>
  <si>
    <t>1850-12-02</t>
  </si>
  <si>
    <t>嘉永3年10月29日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</si>
  <si>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（十月）十日、少し曇、朝少々地震、（中略）、後晴る、（後略）</t>
    <rPh sb="1" eb="3">
      <t>ジュウガツ</t>
    </rPh>
    <rPh sb="4" eb="6">
      <t>トオカ</t>
    </rPh>
    <rPh sb="7" eb="8">
      <t>スコ</t>
    </rPh>
    <rPh sb="9" eb="10">
      <t>クモリ</t>
    </rPh>
    <rPh sb="11" eb="12">
      <t>アサ</t>
    </rPh>
    <rPh sb="12" eb="14">
      <t>ショウショウ</t>
    </rPh>
    <rPh sb="14" eb="16">
      <t>ジシン</t>
    </rPh>
    <rPh sb="17" eb="22">
      <t>チュ</t>
    </rPh>
    <rPh sb="22" eb="23">
      <t>ノチ</t>
    </rPh>
    <rPh sb="23" eb="24">
      <t>ハレル</t>
    </rPh>
    <rPh sb="26" eb="30">
      <t>コウ</t>
    </rPh>
    <phoneticPr fontId="2"/>
  </si>
  <si>
    <t>1850-11-13</t>
  </si>
  <si>
    <t>嘉永3年10月10日</t>
    <rPh sb="0" eb="2">
      <t>カエイ</t>
    </rPh>
    <rPh sb="3" eb="4">
      <t>ネン</t>
    </rPh>
    <rPh sb="6" eb="7">
      <t>ガツ</t>
    </rPh>
    <rPh sb="9" eb="10">
      <t>カ</t>
    </rPh>
    <phoneticPr fontId="2"/>
  </si>
  <si>
    <t>（十月）九日、天気よし、暖気也、（中略）、昼前地震、（後略）</t>
    <rPh sb="1" eb="3">
      <t>ジュウガツ</t>
    </rPh>
    <rPh sb="4" eb="6">
      <t>ココノカ</t>
    </rPh>
    <rPh sb="7" eb="9">
      <t>テンキ</t>
    </rPh>
    <rPh sb="12" eb="15">
      <t>ダンキナリ</t>
    </rPh>
    <rPh sb="16" eb="21">
      <t>チュ</t>
    </rPh>
    <rPh sb="21" eb="23">
      <t>ヒルマエ</t>
    </rPh>
    <rPh sb="23" eb="25">
      <t>ジシン</t>
    </rPh>
    <rPh sb="26" eb="30">
      <t>コウ</t>
    </rPh>
    <phoneticPr fontId="2"/>
  </si>
  <si>
    <t>1850-11-12</t>
  </si>
  <si>
    <t>嘉永3年10月9日</t>
    <rPh sb="0" eb="2">
      <t>カエイ</t>
    </rPh>
    <rPh sb="3" eb="4">
      <t>ネン</t>
    </rPh>
    <rPh sb="6" eb="7">
      <t>ガツ</t>
    </rPh>
    <rPh sb="8" eb="9">
      <t>カ</t>
    </rPh>
    <phoneticPr fontId="2"/>
  </si>
  <si>
    <t>（九月）九日、天気よし、（中略）、明方少し地震、（後略）</t>
    <rPh sb="1" eb="3">
      <t>クガツ</t>
    </rPh>
    <rPh sb="4" eb="6">
      <t>ココノカ</t>
    </rPh>
    <rPh sb="7" eb="9">
      <t>テンキ</t>
    </rPh>
    <rPh sb="12" eb="17">
      <t>チュ</t>
    </rPh>
    <rPh sb="17" eb="19">
      <t>アケガタ</t>
    </rPh>
    <rPh sb="19" eb="20">
      <t>スコ</t>
    </rPh>
    <rPh sb="21" eb="23">
      <t>ジシン</t>
    </rPh>
    <rPh sb="24" eb="28">
      <t>コウ</t>
    </rPh>
    <phoneticPr fontId="2"/>
  </si>
  <si>
    <t>1850-10-14</t>
  </si>
  <si>
    <t>嘉永3年9月9日</t>
    <rPh sb="0" eb="2">
      <t>カエイ</t>
    </rPh>
    <rPh sb="3" eb="4">
      <t>ネン</t>
    </rPh>
    <rPh sb="5" eb="6">
      <t>ガツ</t>
    </rPh>
    <rPh sb="7" eb="8">
      <t>カ</t>
    </rPh>
    <phoneticPr fontId="2"/>
  </si>
  <si>
    <t>（八月）廿七日、細雨、（中略）、明方少し過地震一ゆり、</t>
    <rPh sb="1" eb="3">
      <t>ハチガツ</t>
    </rPh>
    <rPh sb="4" eb="5">
      <t>ニジュウ</t>
    </rPh>
    <rPh sb="5" eb="7">
      <t>ナノカ</t>
    </rPh>
    <rPh sb="8" eb="10">
      <t>サイウ</t>
    </rPh>
    <rPh sb="11" eb="16">
      <t>チュ</t>
    </rPh>
    <rPh sb="16" eb="17">
      <t>ア</t>
    </rPh>
    <rPh sb="17" eb="18">
      <t>カタ</t>
    </rPh>
    <rPh sb="18" eb="19">
      <t>スコ</t>
    </rPh>
    <rPh sb="20" eb="21">
      <t>ス</t>
    </rPh>
    <rPh sb="21" eb="23">
      <t>ジシン</t>
    </rPh>
    <rPh sb="23" eb="24">
      <t>イチ</t>
    </rPh>
    <phoneticPr fontId="2"/>
  </si>
  <si>
    <t>1850-10-02</t>
  </si>
  <si>
    <t>嘉永3年8月27日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</si>
  <si>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（八月）廿五日、天気よし、（中略）、夕七時過地震、</t>
    <rPh sb="1" eb="3">
      <t>ハチガツ</t>
    </rPh>
    <rPh sb="4" eb="5">
      <t>ニジュウ</t>
    </rPh>
    <rPh sb="5" eb="7">
      <t>イツカ</t>
    </rPh>
    <rPh sb="8" eb="10">
      <t>テンキ</t>
    </rPh>
    <rPh sb="13" eb="18">
      <t>チュ</t>
    </rPh>
    <rPh sb="18" eb="19">
      <t>ユウ</t>
    </rPh>
    <rPh sb="19" eb="20">
      <t>ナナ</t>
    </rPh>
    <rPh sb="20" eb="21">
      <t>ジ</t>
    </rPh>
    <rPh sb="21" eb="22">
      <t>ス</t>
    </rPh>
    <rPh sb="22" eb="24">
      <t>ジシン</t>
    </rPh>
    <phoneticPr fontId="2"/>
  </si>
  <si>
    <t>1850-09-30</t>
  </si>
  <si>
    <t>嘉永3年8月25日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</si>
  <si>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（六月）七日、暁雨、早朝地しん、天気よし、（後略）</t>
    <rPh sb="1" eb="3">
      <t>ロクガツ</t>
    </rPh>
    <rPh sb="4" eb="6">
      <t>ナノカ</t>
    </rPh>
    <rPh sb="7" eb="8">
      <t>アカツキ</t>
    </rPh>
    <rPh sb="8" eb="9">
      <t>アメ</t>
    </rPh>
    <rPh sb="10" eb="12">
      <t>ソウチョウ</t>
    </rPh>
    <rPh sb="12" eb="13">
      <t>チ</t>
    </rPh>
    <rPh sb="16" eb="18">
      <t>テンキ</t>
    </rPh>
    <rPh sb="22" eb="24">
      <t>コウリャク</t>
    </rPh>
    <phoneticPr fontId="2"/>
  </si>
  <si>
    <t>1850-07-15</t>
  </si>
  <si>
    <t>嘉永3年6月7日</t>
    <rPh sb="0" eb="2">
      <t>カエイ</t>
    </rPh>
    <rPh sb="3" eb="4">
      <t>ネン</t>
    </rPh>
    <rPh sb="5" eb="6">
      <t>ガツ</t>
    </rPh>
    <rPh sb="7" eb="8">
      <t>カ</t>
    </rPh>
    <phoneticPr fontId="2"/>
  </si>
  <si>
    <t>（六月）六日、天気よし、（中略）、天気よし、（中略）、夜地しん、</t>
    <rPh sb="1" eb="3">
      <t>ロクガツ</t>
    </rPh>
    <rPh sb="4" eb="6">
      <t>ムイカ</t>
    </rPh>
    <rPh sb="7" eb="9">
      <t>テンキ</t>
    </rPh>
    <rPh sb="13" eb="15">
      <t>チュウリャク</t>
    </rPh>
    <rPh sb="17" eb="19">
      <t>テンキ</t>
    </rPh>
    <rPh sb="23" eb="25">
      <t>チュウリャク</t>
    </rPh>
    <rPh sb="27" eb="28">
      <t>ヨル</t>
    </rPh>
    <rPh sb="28" eb="29">
      <t>チ</t>
    </rPh>
    <phoneticPr fontId="2"/>
  </si>
  <si>
    <t>1850-07-14</t>
  </si>
  <si>
    <t>嘉永3年6月6日</t>
    <rPh sb="0" eb="2">
      <t>カエイ</t>
    </rPh>
    <rPh sb="3" eb="4">
      <t>ネン</t>
    </rPh>
    <rPh sb="5" eb="6">
      <t>ガツ</t>
    </rPh>
    <rPh sb="7" eb="8">
      <t>カ</t>
    </rPh>
    <phoneticPr fontId="2"/>
  </si>
  <si>
    <t>（四月）十二日、天気よし、冷気也、（中略）、昼後地震少々、（後略）</t>
    <rPh sb="1" eb="3">
      <t>シガツ</t>
    </rPh>
    <rPh sb="4" eb="7">
      <t>ジュウニニチ</t>
    </rPh>
    <rPh sb="8" eb="10">
      <t>テンキ</t>
    </rPh>
    <rPh sb="13" eb="15">
      <t>レイキ</t>
    </rPh>
    <rPh sb="15" eb="16">
      <t>ナリ</t>
    </rPh>
    <rPh sb="18" eb="20">
      <t>チュウリャク</t>
    </rPh>
    <rPh sb="22" eb="23">
      <t>ヒル</t>
    </rPh>
    <rPh sb="23" eb="24">
      <t>ノチ</t>
    </rPh>
    <rPh sb="24" eb="26">
      <t>ジシン</t>
    </rPh>
    <rPh sb="26" eb="28">
      <t>ショウショウ</t>
    </rPh>
    <rPh sb="30" eb="32">
      <t>コウリャク</t>
    </rPh>
    <phoneticPr fontId="2"/>
  </si>
  <si>
    <t>1850-05-23</t>
  </si>
  <si>
    <t>嘉永3年4月12日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</si>
  <si>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（三月）十三日、細雨、昼過ゟ晴、昼前少し地震、（後略）</t>
    <rPh sb="1" eb="3">
      <t>サンガツ</t>
    </rPh>
    <rPh sb="4" eb="7">
      <t>ジュウサンニチ</t>
    </rPh>
    <rPh sb="8" eb="9">
      <t>サイ</t>
    </rPh>
    <rPh sb="9" eb="10">
      <t>ウ</t>
    </rPh>
    <rPh sb="11" eb="12">
      <t>ヒル</t>
    </rPh>
    <rPh sb="12" eb="13">
      <t>ス</t>
    </rPh>
    <rPh sb="14" eb="15">
      <t>ハレ</t>
    </rPh>
    <rPh sb="16" eb="18">
      <t>ヒルマエ</t>
    </rPh>
    <rPh sb="18" eb="19">
      <t>スコ</t>
    </rPh>
    <rPh sb="20" eb="22">
      <t>ジシン</t>
    </rPh>
    <rPh sb="24" eb="26">
      <t>コウリャク</t>
    </rPh>
    <phoneticPr fontId="2"/>
  </si>
  <si>
    <t>1850-04-24</t>
  </si>
  <si>
    <t>嘉永3年3月13日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</si>
  <si>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（三月）十一日、雨降、（中略）、夜地震少々、（後略）</t>
    <rPh sb="1" eb="3">
      <t>サンガツ</t>
    </rPh>
    <rPh sb="4" eb="7">
      <t>ジュウイチニチ</t>
    </rPh>
    <rPh sb="8" eb="9">
      <t>アメ</t>
    </rPh>
    <rPh sb="9" eb="10">
      <t>フ</t>
    </rPh>
    <rPh sb="12" eb="14">
      <t>チュウリャク</t>
    </rPh>
    <rPh sb="16" eb="17">
      <t>ヨル</t>
    </rPh>
    <rPh sb="17" eb="19">
      <t>ジシン</t>
    </rPh>
    <rPh sb="19" eb="21">
      <t>ショウショウ</t>
    </rPh>
    <rPh sb="23" eb="25">
      <t>コウリャク</t>
    </rPh>
    <phoneticPr fontId="2"/>
  </si>
  <si>
    <t>1850-04-22</t>
  </si>
  <si>
    <t>嘉永3年3月11日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</si>
  <si>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（三月）五日、天気よし、（中略）、帰宅後七前より雨降る、夜四つ過地震、</t>
    <rPh sb="1" eb="3">
      <t>サンガツ</t>
    </rPh>
    <rPh sb="4" eb="6">
      <t>イツカ</t>
    </rPh>
    <rPh sb="7" eb="9">
      <t>テンキ</t>
    </rPh>
    <rPh sb="13" eb="15">
      <t>チュウリャク</t>
    </rPh>
    <rPh sb="17" eb="20">
      <t>キタクゴ</t>
    </rPh>
    <rPh sb="20" eb="21">
      <t>ナナ</t>
    </rPh>
    <rPh sb="21" eb="22">
      <t>マエ</t>
    </rPh>
    <rPh sb="24" eb="25">
      <t>アメ</t>
    </rPh>
    <rPh sb="25" eb="26">
      <t>フ</t>
    </rPh>
    <rPh sb="28" eb="29">
      <t>ヨル</t>
    </rPh>
    <rPh sb="29" eb="30">
      <t>ヨ</t>
    </rPh>
    <rPh sb="31" eb="32">
      <t>ス</t>
    </rPh>
    <rPh sb="32" eb="34">
      <t>ジシン</t>
    </rPh>
    <phoneticPr fontId="2"/>
  </si>
  <si>
    <t>1850-04-16</t>
  </si>
  <si>
    <t>嘉永3年3月5日</t>
    <rPh sb="0" eb="2">
      <t>カエイ</t>
    </rPh>
    <rPh sb="3" eb="4">
      <t>ネン</t>
    </rPh>
    <rPh sb="5" eb="6">
      <t>ガツ</t>
    </rPh>
    <rPh sb="7" eb="8">
      <t>カ</t>
    </rPh>
    <phoneticPr fontId="2"/>
  </si>
  <si>
    <t>（二月）十五日、小雨、風あり、時々晴又雨、定らず、（中略）、暮方地震一ゆり、日暮風雨、</t>
    <rPh sb="1" eb="3">
      <t>ニガツ</t>
    </rPh>
    <rPh sb="4" eb="7">
      <t>ジュウゴニチ</t>
    </rPh>
    <rPh sb="8" eb="10">
      <t>コサメ</t>
    </rPh>
    <rPh sb="11" eb="12">
      <t>カゼ</t>
    </rPh>
    <rPh sb="15" eb="17">
      <t>トキドキ</t>
    </rPh>
    <rPh sb="17" eb="18">
      <t>ハレ</t>
    </rPh>
    <rPh sb="18" eb="19">
      <t>マタ</t>
    </rPh>
    <rPh sb="19" eb="20">
      <t>アメ</t>
    </rPh>
    <rPh sb="21" eb="22">
      <t>サダ</t>
    </rPh>
    <rPh sb="25" eb="30">
      <t>チュ</t>
    </rPh>
    <rPh sb="30" eb="31">
      <t>クレ</t>
    </rPh>
    <rPh sb="31" eb="32">
      <t>カタ</t>
    </rPh>
    <rPh sb="32" eb="34">
      <t>ジシン</t>
    </rPh>
    <rPh sb="34" eb="35">
      <t>イチ</t>
    </rPh>
    <rPh sb="38" eb="40">
      <t>ヒグ</t>
    </rPh>
    <rPh sb="40" eb="42">
      <t>フウウ</t>
    </rPh>
    <phoneticPr fontId="2"/>
  </si>
  <si>
    <t>1850-03-28</t>
  </si>
  <si>
    <t>嘉永3年2月15日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</si>
  <si>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（十一月）十九日、曇、風、（中略）、夜四つ前地しん、</t>
    <rPh sb="1" eb="4">
      <t>ジュウイチガツ</t>
    </rPh>
    <rPh sb="5" eb="8">
      <t>ジュウクニチ</t>
    </rPh>
    <rPh sb="9" eb="10">
      <t>クモリ</t>
    </rPh>
    <rPh sb="11" eb="12">
      <t>カゼ</t>
    </rPh>
    <rPh sb="13" eb="18">
      <t>チュ</t>
    </rPh>
    <rPh sb="18" eb="19">
      <t>ヨル</t>
    </rPh>
    <rPh sb="19" eb="20">
      <t>ヨ</t>
    </rPh>
    <rPh sb="21" eb="22">
      <t>マエ</t>
    </rPh>
    <rPh sb="22" eb="23">
      <t>ジ</t>
    </rPh>
    <phoneticPr fontId="2"/>
  </si>
  <si>
    <t>1850-01-02</t>
  </si>
  <si>
    <t>嘉永2年11月19日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</si>
  <si>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JP13001-015</t>
  </si>
  <si>
    <t>（九月）廿一日、天気よし、朝少々地震、（後略）</t>
    <rPh sb="1" eb="3">
      <t>クガツ</t>
    </rPh>
    <rPh sb="4" eb="5">
      <t>ニジュウ</t>
    </rPh>
    <rPh sb="5" eb="6">
      <t>イチ</t>
    </rPh>
    <rPh sb="6" eb="7">
      <t>ニチ</t>
    </rPh>
    <rPh sb="8" eb="10">
      <t>テンキ</t>
    </rPh>
    <rPh sb="13" eb="14">
      <t>アサ</t>
    </rPh>
    <rPh sb="14" eb="16">
      <t>ショウショウ</t>
    </rPh>
    <rPh sb="16" eb="18">
      <t>ジシン</t>
    </rPh>
    <rPh sb="19" eb="23">
      <t>コウ</t>
    </rPh>
    <phoneticPr fontId="2"/>
  </si>
  <si>
    <t>1849-11-05</t>
  </si>
  <si>
    <t>嘉永2年9月21日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</si>
  <si>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（九月）十二日、天気よし、明方地しん、（後略）</t>
    <rPh sb="1" eb="3">
      <t>クガツ</t>
    </rPh>
    <rPh sb="4" eb="7">
      <t>ジュウニニチ</t>
    </rPh>
    <rPh sb="8" eb="10">
      <t>テンキ</t>
    </rPh>
    <rPh sb="13" eb="15">
      <t>アケガタ</t>
    </rPh>
    <rPh sb="15" eb="16">
      <t>ジ</t>
    </rPh>
    <rPh sb="19" eb="23">
      <t>コウ</t>
    </rPh>
    <phoneticPr fontId="2"/>
  </si>
  <si>
    <t>1849-10-27</t>
  </si>
  <si>
    <t>嘉永2年9月12日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</si>
  <si>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（七月）廿九日、天気よし、（中略）、朝少地震、（中略）、夜中少し雨、</t>
    <rPh sb="1" eb="3">
      <t>シチガツ</t>
    </rPh>
    <rPh sb="4" eb="5">
      <t>ニジュウ</t>
    </rPh>
    <rPh sb="5" eb="7">
      <t>ココノカ</t>
    </rPh>
    <rPh sb="8" eb="10">
      <t>テンキ</t>
    </rPh>
    <rPh sb="13" eb="18">
      <t>チュ</t>
    </rPh>
    <rPh sb="18" eb="19">
      <t>アサ</t>
    </rPh>
    <rPh sb="19" eb="20">
      <t>スコ</t>
    </rPh>
    <rPh sb="20" eb="22">
      <t>ジシン</t>
    </rPh>
    <rPh sb="23" eb="28">
      <t>チュ</t>
    </rPh>
    <rPh sb="28" eb="30">
      <t>ヨナカ</t>
    </rPh>
    <rPh sb="30" eb="31">
      <t>スコ</t>
    </rPh>
    <rPh sb="32" eb="33">
      <t>アメ</t>
    </rPh>
    <phoneticPr fontId="2"/>
  </si>
  <si>
    <t>1849-09-15</t>
  </si>
  <si>
    <t>嘉永2年7月29日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</si>
  <si>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（五月）十七日、天気よし、（中略）、夕方地震、</t>
    <rPh sb="1" eb="3">
      <t>ゴガツ</t>
    </rPh>
    <rPh sb="4" eb="7">
      <t>ジュウシチニチ</t>
    </rPh>
    <rPh sb="8" eb="10">
      <t>テンキ</t>
    </rPh>
    <rPh sb="13" eb="18">
      <t>チュ</t>
    </rPh>
    <rPh sb="18" eb="20">
      <t>ユウガタ</t>
    </rPh>
    <rPh sb="20" eb="22">
      <t>ジシン</t>
    </rPh>
    <phoneticPr fontId="2"/>
  </si>
  <si>
    <t>1849-07-06</t>
  </si>
  <si>
    <t>嘉永2年5月17日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</si>
  <si>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（五月）十日、朝風雨、夕方止、曇ル、暮頃又雨、四つ頃地しん、（中略）、夜雨、</t>
    <rPh sb="1" eb="3">
      <t>ゴガツ</t>
    </rPh>
    <rPh sb="4" eb="6">
      <t>トオカ</t>
    </rPh>
    <rPh sb="7" eb="8">
      <t>アサ</t>
    </rPh>
    <rPh sb="8" eb="10">
      <t>フウウ</t>
    </rPh>
    <rPh sb="11" eb="13">
      <t>ユウガタ</t>
    </rPh>
    <rPh sb="13" eb="14">
      <t>ト</t>
    </rPh>
    <rPh sb="15" eb="16">
      <t>クモ</t>
    </rPh>
    <rPh sb="18" eb="19">
      <t>クレ</t>
    </rPh>
    <rPh sb="19" eb="20">
      <t>コロ</t>
    </rPh>
    <rPh sb="20" eb="21">
      <t>マタ</t>
    </rPh>
    <rPh sb="21" eb="22">
      <t>アメ</t>
    </rPh>
    <rPh sb="23" eb="24">
      <t>ヨ</t>
    </rPh>
    <rPh sb="25" eb="26">
      <t>コロ</t>
    </rPh>
    <rPh sb="26" eb="27">
      <t>ジ</t>
    </rPh>
    <rPh sb="30" eb="35">
      <t>チュ</t>
    </rPh>
    <rPh sb="35" eb="36">
      <t>ヨル</t>
    </rPh>
    <rPh sb="36" eb="37">
      <t>アメ</t>
    </rPh>
    <phoneticPr fontId="2"/>
  </si>
  <si>
    <t>1849-06-29</t>
  </si>
  <si>
    <t>嘉永2年5月10日</t>
    <rPh sb="0" eb="2">
      <t>カエイ</t>
    </rPh>
    <rPh sb="3" eb="4">
      <t>ネン</t>
    </rPh>
    <rPh sb="5" eb="6">
      <t>ガツ</t>
    </rPh>
    <rPh sb="8" eb="9">
      <t>カ</t>
    </rPh>
    <phoneticPr fontId="2"/>
  </si>
  <si>
    <t>（五月）三日、雨強く降、昼過地しん、（後略）</t>
    <rPh sb="1" eb="3">
      <t>ゴガツ</t>
    </rPh>
    <rPh sb="4" eb="6">
      <t>ミッカ</t>
    </rPh>
    <rPh sb="7" eb="8">
      <t>アメ</t>
    </rPh>
    <rPh sb="8" eb="9">
      <t>ツヨ</t>
    </rPh>
    <rPh sb="10" eb="11">
      <t>フル</t>
    </rPh>
    <rPh sb="12" eb="14">
      <t>ヒルス</t>
    </rPh>
    <rPh sb="14" eb="15">
      <t>ジ</t>
    </rPh>
    <rPh sb="18" eb="22">
      <t>コウ</t>
    </rPh>
    <phoneticPr fontId="2"/>
  </si>
  <si>
    <t>1849-06-22</t>
  </si>
  <si>
    <t>嘉永2年5月3日</t>
    <rPh sb="0" eb="2">
      <t>カエイ</t>
    </rPh>
    <rPh sb="3" eb="4">
      <t>ネン</t>
    </rPh>
    <rPh sb="5" eb="6">
      <t>ガツ</t>
    </rPh>
    <rPh sb="7" eb="8">
      <t>カ</t>
    </rPh>
    <phoneticPr fontId="2"/>
  </si>
  <si>
    <t>（閏四月）廿三日、曇ル、（中略）、夜地震、</t>
    <rPh sb="1" eb="4">
      <t>ウルウシガツ</t>
    </rPh>
    <rPh sb="5" eb="6">
      <t>ニジュウ</t>
    </rPh>
    <rPh sb="6" eb="8">
      <t>ミッカ</t>
    </rPh>
    <rPh sb="9" eb="10">
      <t>クモ</t>
    </rPh>
    <rPh sb="12" eb="17">
      <t>チュ</t>
    </rPh>
    <rPh sb="17" eb="18">
      <t>ヨル</t>
    </rPh>
    <rPh sb="18" eb="20">
      <t>ジシン</t>
    </rPh>
    <phoneticPr fontId="2"/>
  </si>
  <si>
    <t>1849-06-13</t>
  </si>
  <si>
    <t>嘉永2年閏4月23日</t>
    <rPh sb="0" eb="2">
      <t>カエイ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</si>
  <si>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（閏四月）廿一日、曇ル、（中略）、夕方地震、</t>
    <rPh sb="1" eb="4">
      <t>ウルウシガツ</t>
    </rPh>
    <rPh sb="5" eb="6">
      <t>ニジュウ</t>
    </rPh>
    <rPh sb="6" eb="7">
      <t>イチ</t>
    </rPh>
    <rPh sb="7" eb="8">
      <t>ニチ</t>
    </rPh>
    <rPh sb="9" eb="10">
      <t>クモ</t>
    </rPh>
    <rPh sb="12" eb="17">
      <t>チュ</t>
    </rPh>
    <rPh sb="17" eb="19">
      <t>ユウガタ</t>
    </rPh>
    <rPh sb="19" eb="21">
      <t>ジシン</t>
    </rPh>
    <phoneticPr fontId="2"/>
  </si>
  <si>
    <t>1849-06-11</t>
  </si>
  <si>
    <t>嘉永2年閏4月21日</t>
    <rPh sb="0" eb="2">
      <t>カエイ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</si>
  <si>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（閏四月）五日、天気よし、（中略）、昼頃少地しん、尤長し、（後略）</t>
    <rPh sb="1" eb="2">
      <t>ウルウ</t>
    </rPh>
    <rPh sb="2" eb="4">
      <t>シガツ</t>
    </rPh>
    <rPh sb="5" eb="7">
      <t>イツカ</t>
    </rPh>
    <rPh sb="8" eb="10">
      <t>テンキ</t>
    </rPh>
    <rPh sb="13" eb="18">
      <t>チュ</t>
    </rPh>
    <rPh sb="18" eb="19">
      <t>ヒル</t>
    </rPh>
    <rPh sb="19" eb="20">
      <t>コロ</t>
    </rPh>
    <rPh sb="20" eb="21">
      <t>スコ</t>
    </rPh>
    <rPh sb="21" eb="22">
      <t>ジ</t>
    </rPh>
    <rPh sb="25" eb="26">
      <t>モットモ</t>
    </rPh>
    <rPh sb="26" eb="27">
      <t>ナガ</t>
    </rPh>
    <rPh sb="29" eb="33">
      <t>コウ</t>
    </rPh>
    <phoneticPr fontId="2"/>
  </si>
  <si>
    <t>1849-05-26</t>
  </si>
  <si>
    <t>嘉永2年閏4月5日</t>
    <rPh sb="0" eb="2">
      <t>カエイ</t>
    </rPh>
    <rPh sb="3" eb="4">
      <t>ネン</t>
    </rPh>
    <rPh sb="4" eb="5">
      <t>ウルウ</t>
    </rPh>
    <rPh sb="6" eb="7">
      <t>ガツ</t>
    </rPh>
    <rPh sb="8" eb="9">
      <t>カ</t>
    </rPh>
    <phoneticPr fontId="2"/>
  </si>
  <si>
    <t>（四月）廿九日、天気よし、風ふく、（中略）、夕方雨、夜地しん少々、</t>
    <rPh sb="1" eb="3">
      <t>シガツ</t>
    </rPh>
    <rPh sb="4" eb="5">
      <t>ニジュウ</t>
    </rPh>
    <rPh sb="5" eb="7">
      <t>ココノカ</t>
    </rPh>
    <rPh sb="8" eb="10">
      <t>テンキ</t>
    </rPh>
    <rPh sb="13" eb="14">
      <t>カゼ</t>
    </rPh>
    <rPh sb="17" eb="22">
      <t>チュ</t>
    </rPh>
    <rPh sb="22" eb="24">
      <t>ユウガタ</t>
    </rPh>
    <rPh sb="24" eb="25">
      <t>アメ</t>
    </rPh>
    <rPh sb="26" eb="27">
      <t>ヨル</t>
    </rPh>
    <rPh sb="27" eb="28">
      <t>ジ</t>
    </rPh>
    <rPh sb="30" eb="32">
      <t>ショウショウ</t>
    </rPh>
    <phoneticPr fontId="2"/>
  </si>
  <si>
    <t>1849-05-21</t>
  </si>
  <si>
    <t>嘉永2年4月29日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</si>
  <si>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（四月）廿七日、天気よし、（中略）、夕方雷鳴、夜地しん、</t>
    <rPh sb="1" eb="3">
      <t>シガツ</t>
    </rPh>
    <rPh sb="4" eb="5">
      <t>ニジュウ</t>
    </rPh>
    <rPh sb="5" eb="7">
      <t>ナノカ</t>
    </rPh>
    <rPh sb="8" eb="10">
      <t>テンキ</t>
    </rPh>
    <rPh sb="13" eb="18">
      <t>チュ</t>
    </rPh>
    <rPh sb="18" eb="20">
      <t>ユウガタ</t>
    </rPh>
    <rPh sb="20" eb="22">
      <t>ライメイ</t>
    </rPh>
    <rPh sb="23" eb="24">
      <t>ヨル</t>
    </rPh>
    <rPh sb="24" eb="25">
      <t>ジ</t>
    </rPh>
    <phoneticPr fontId="2"/>
  </si>
  <si>
    <t>1849-05-19</t>
  </si>
  <si>
    <t>嘉永2年4月27日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</si>
  <si>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（四月）廿日、小雨、後少々風、昼後少々地震、（中略）、夜大雨、地しん少々、（後略）</t>
    <rPh sb="1" eb="3">
      <t>シガツ</t>
    </rPh>
    <rPh sb="4" eb="6">
      <t>ニジュウニチ</t>
    </rPh>
    <rPh sb="7" eb="9">
      <t>コサメ</t>
    </rPh>
    <rPh sb="10" eb="11">
      <t>ノチ</t>
    </rPh>
    <rPh sb="11" eb="13">
      <t>ショウショウ</t>
    </rPh>
    <rPh sb="13" eb="14">
      <t>カゼ</t>
    </rPh>
    <rPh sb="15" eb="16">
      <t>ヒル</t>
    </rPh>
    <rPh sb="16" eb="17">
      <t>ノチ</t>
    </rPh>
    <rPh sb="17" eb="19">
      <t>ショウショウ</t>
    </rPh>
    <rPh sb="19" eb="21">
      <t>ジシン</t>
    </rPh>
    <rPh sb="22" eb="27">
      <t>チュ</t>
    </rPh>
    <rPh sb="27" eb="28">
      <t>ヨル</t>
    </rPh>
    <rPh sb="28" eb="30">
      <t>オオアメ</t>
    </rPh>
    <rPh sb="31" eb="32">
      <t>ジ</t>
    </rPh>
    <rPh sb="34" eb="36">
      <t>ショウショウ</t>
    </rPh>
    <rPh sb="37" eb="41">
      <t>コウ</t>
    </rPh>
    <phoneticPr fontId="2"/>
  </si>
  <si>
    <t>1849-05-12</t>
  </si>
  <si>
    <t>嘉永2年4月20日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</si>
  <si>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（四月）十九日、天気よし、（中略）、夜少々地震、</t>
    <rPh sb="1" eb="3">
      <t>シガツ</t>
    </rPh>
    <rPh sb="4" eb="7">
      <t>ジュウクニチ</t>
    </rPh>
    <rPh sb="8" eb="10">
      <t>テンキ</t>
    </rPh>
    <rPh sb="13" eb="18">
      <t>チュ</t>
    </rPh>
    <rPh sb="18" eb="19">
      <t>ヨル</t>
    </rPh>
    <rPh sb="19" eb="21">
      <t>ショウショウ</t>
    </rPh>
    <rPh sb="21" eb="23">
      <t>ジシン</t>
    </rPh>
    <phoneticPr fontId="2"/>
  </si>
  <si>
    <t>1849-05-11</t>
  </si>
  <si>
    <t>嘉永2年4月19日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</si>
  <si>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（四月）十六日、雨、（中略）、夕方地震、</t>
    <rPh sb="1" eb="3">
      <t>シガツ</t>
    </rPh>
    <rPh sb="4" eb="7">
      <t>ジュウロクニチ</t>
    </rPh>
    <rPh sb="8" eb="9">
      <t>アメ</t>
    </rPh>
    <rPh sb="10" eb="15">
      <t>チュ</t>
    </rPh>
    <rPh sb="15" eb="17">
      <t>ユウガタ</t>
    </rPh>
    <rPh sb="17" eb="19">
      <t>ジシン</t>
    </rPh>
    <phoneticPr fontId="2"/>
  </si>
  <si>
    <t>1849-05-08</t>
  </si>
  <si>
    <t>嘉永2年4月16日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</si>
  <si>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（四月）十五日、小雨一日降、早朝より三度地震、朝雷鳴少々也、（後略）</t>
    <rPh sb="1" eb="3">
      <t>シガツ</t>
    </rPh>
    <rPh sb="4" eb="7">
      <t>ジュウゴニチ</t>
    </rPh>
    <rPh sb="8" eb="10">
      <t>コサメ</t>
    </rPh>
    <rPh sb="10" eb="11">
      <t>イチ</t>
    </rPh>
    <rPh sb="11" eb="12">
      <t>ニチ</t>
    </rPh>
    <rPh sb="12" eb="13">
      <t>フル</t>
    </rPh>
    <rPh sb="14" eb="16">
      <t>ソウチョウ</t>
    </rPh>
    <rPh sb="18" eb="20">
      <t>サンド</t>
    </rPh>
    <rPh sb="20" eb="22">
      <t>ジシン</t>
    </rPh>
    <rPh sb="23" eb="24">
      <t>アサ</t>
    </rPh>
    <rPh sb="24" eb="26">
      <t>ライメイ</t>
    </rPh>
    <rPh sb="26" eb="28">
      <t>ショウショウ</t>
    </rPh>
    <rPh sb="28" eb="29">
      <t>ナリ</t>
    </rPh>
    <rPh sb="30" eb="34">
      <t>コウ</t>
    </rPh>
    <phoneticPr fontId="2"/>
  </si>
  <si>
    <t>1849-05-07</t>
  </si>
  <si>
    <t>嘉永2年4月15日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</si>
  <si>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（十月）十六日、朝曇、雨、後晴、風、暁地しん、</t>
    <rPh sb="1" eb="3">
      <t>ジュウガツ</t>
    </rPh>
    <rPh sb="4" eb="7">
      <t>ジュウロクニチ</t>
    </rPh>
    <rPh sb="8" eb="9">
      <t>アサ</t>
    </rPh>
    <rPh sb="9" eb="10">
      <t>クモリ</t>
    </rPh>
    <rPh sb="11" eb="12">
      <t>アメ</t>
    </rPh>
    <rPh sb="13" eb="14">
      <t>ノチ</t>
    </rPh>
    <rPh sb="14" eb="15">
      <t>ハレ</t>
    </rPh>
    <rPh sb="16" eb="17">
      <t>カゼ</t>
    </rPh>
    <rPh sb="18" eb="19">
      <t>アカツキ</t>
    </rPh>
    <rPh sb="19" eb="20">
      <t>ジ</t>
    </rPh>
    <phoneticPr fontId="2"/>
  </si>
  <si>
    <t>1848-11-11</t>
  </si>
  <si>
    <t>嘉永1年10月16日</t>
    <rPh sb="0" eb="2">
      <t>カエイ</t>
    </rPh>
    <rPh sb="3" eb="4">
      <t>ネン</t>
    </rPh>
    <rPh sb="6" eb="7">
      <t>ガツ</t>
    </rPh>
    <rPh sb="9" eb="10">
      <t>ニチ</t>
    </rPh>
    <phoneticPr fontId="2"/>
  </si>
  <si>
    <t>JP13001-014</t>
  </si>
  <si>
    <t>（九月）晦日、曇ル、（中略）、後雨、夜中地震、</t>
    <rPh sb="1" eb="3">
      <t>クガツ</t>
    </rPh>
    <rPh sb="4" eb="6">
      <t>ミソカ</t>
    </rPh>
    <rPh sb="7" eb="8">
      <t>クモ</t>
    </rPh>
    <rPh sb="10" eb="15">
      <t>チュ</t>
    </rPh>
    <rPh sb="15" eb="16">
      <t>ノチ</t>
    </rPh>
    <rPh sb="16" eb="17">
      <t>アメ</t>
    </rPh>
    <rPh sb="18" eb="20">
      <t>ヨナカ</t>
    </rPh>
    <rPh sb="20" eb="22">
      <t>ジシン</t>
    </rPh>
    <phoneticPr fontId="2"/>
  </si>
  <si>
    <t>1848-10-27</t>
  </si>
  <si>
    <t>嘉永1年10月1日</t>
    <rPh sb="0" eb="2">
      <t>カエイ</t>
    </rPh>
    <rPh sb="3" eb="4">
      <t>ネン</t>
    </rPh>
    <rPh sb="6" eb="7">
      <t>ガツ</t>
    </rPh>
    <rPh sb="8" eb="9">
      <t>ニチ</t>
    </rPh>
    <phoneticPr fontId="2"/>
  </si>
  <si>
    <t>1848-10-26</t>
  </si>
  <si>
    <t>嘉永1年9月30日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</si>
  <si>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（八月）廿六日、曇、雨降、冷気也、（中略）、夜中地しん、夜中ゟ雨余程ふる、</t>
    <rPh sb="1" eb="3">
      <t>ハチガツ</t>
    </rPh>
    <rPh sb="4" eb="5">
      <t>ニジュウ</t>
    </rPh>
    <rPh sb="5" eb="7">
      <t>ムイカ</t>
    </rPh>
    <rPh sb="8" eb="9">
      <t>クモリ</t>
    </rPh>
    <rPh sb="10" eb="11">
      <t>アメ</t>
    </rPh>
    <rPh sb="11" eb="12">
      <t>フル</t>
    </rPh>
    <rPh sb="13" eb="15">
      <t>レイキ</t>
    </rPh>
    <rPh sb="15" eb="16">
      <t>ナリ</t>
    </rPh>
    <rPh sb="17" eb="22">
      <t>チュ</t>
    </rPh>
    <rPh sb="22" eb="24">
      <t>ヨナカ</t>
    </rPh>
    <rPh sb="24" eb="25">
      <t>ジ</t>
    </rPh>
    <rPh sb="28" eb="30">
      <t>ヨナカ</t>
    </rPh>
    <rPh sb="31" eb="32">
      <t>アメ</t>
    </rPh>
    <rPh sb="32" eb="34">
      <t>ヨホド</t>
    </rPh>
    <phoneticPr fontId="2"/>
  </si>
  <si>
    <t>1848-09-24</t>
  </si>
  <si>
    <t>嘉永1年8月27日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</si>
  <si>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1848-09-23</t>
  </si>
  <si>
    <t>嘉永1年8月26日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</si>
  <si>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（七月）廿一日、天気よし、（中略）、暮過地震、（後略）</t>
    <rPh sb="1" eb="3">
      <t>シチガツ</t>
    </rPh>
    <rPh sb="4" eb="5">
      <t>ニジュウ</t>
    </rPh>
    <rPh sb="5" eb="6">
      <t>イチ</t>
    </rPh>
    <rPh sb="6" eb="7">
      <t>ニチ</t>
    </rPh>
    <rPh sb="8" eb="10">
      <t>テンキ</t>
    </rPh>
    <rPh sb="13" eb="18">
      <t>チュ</t>
    </rPh>
    <rPh sb="18" eb="19">
      <t>クレ</t>
    </rPh>
    <rPh sb="19" eb="20">
      <t>ス</t>
    </rPh>
    <rPh sb="20" eb="22">
      <t>ジシン</t>
    </rPh>
    <rPh sb="23" eb="27">
      <t>コウ</t>
    </rPh>
    <phoneticPr fontId="2"/>
  </si>
  <si>
    <t>1848-08-19</t>
  </si>
  <si>
    <t>嘉永1年7月21日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</si>
  <si>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（七月））十五日、天気よし、（中略）、夕方地しん少し、夜曇、</t>
    <rPh sb="1" eb="3">
      <t>シチガツ</t>
    </rPh>
    <rPh sb="5" eb="8">
      <t>ジュウゴニチ</t>
    </rPh>
    <rPh sb="9" eb="11">
      <t>テンキ</t>
    </rPh>
    <rPh sb="14" eb="19">
      <t>チュ</t>
    </rPh>
    <rPh sb="19" eb="21">
      <t>ユウガタ</t>
    </rPh>
    <rPh sb="21" eb="22">
      <t>ジ</t>
    </rPh>
    <rPh sb="24" eb="25">
      <t>スコ</t>
    </rPh>
    <rPh sb="27" eb="28">
      <t>ヨル</t>
    </rPh>
    <rPh sb="28" eb="29">
      <t>クモリ</t>
    </rPh>
    <phoneticPr fontId="2"/>
  </si>
  <si>
    <t>1848-08-13</t>
  </si>
  <si>
    <t>嘉永1年7月15日</t>
    <rPh sb="0" eb="2">
      <t>カエイ</t>
    </rPh>
    <rPh sb="3" eb="4">
      <t>ネン</t>
    </rPh>
    <rPh sb="5" eb="6">
      <t>ガツ</t>
    </rPh>
    <rPh sb="8" eb="9">
      <t>ニチ</t>
    </rPh>
    <phoneticPr fontId="2"/>
  </si>
  <si>
    <t>（七月）三日、天気よし、（中略）、八時過地しん、（後略）</t>
    <rPh sb="1" eb="3">
      <t>シチガツ</t>
    </rPh>
    <rPh sb="4" eb="6">
      <t>ミッカ</t>
    </rPh>
    <rPh sb="7" eb="9">
      <t>テンキ</t>
    </rPh>
    <rPh sb="12" eb="17">
      <t>チュ</t>
    </rPh>
    <rPh sb="17" eb="18">
      <t>ハチ</t>
    </rPh>
    <rPh sb="18" eb="19">
      <t>ドキ</t>
    </rPh>
    <rPh sb="19" eb="20">
      <t>ス</t>
    </rPh>
    <rPh sb="20" eb="21">
      <t>ジ</t>
    </rPh>
    <rPh sb="24" eb="28">
      <t>コウ</t>
    </rPh>
    <phoneticPr fontId="2"/>
  </si>
  <si>
    <t>1848-08-01</t>
  </si>
  <si>
    <t>嘉永1年7月3日</t>
    <rPh sb="0" eb="2">
      <t>カエイ</t>
    </rPh>
    <rPh sb="3" eb="4">
      <t>ネン</t>
    </rPh>
    <rPh sb="5" eb="6">
      <t>ガツ</t>
    </rPh>
    <rPh sb="7" eb="8">
      <t>カ</t>
    </rPh>
    <phoneticPr fontId="2"/>
  </si>
  <si>
    <t>（五月）八日、曇ル、小雨、（中略）、夜小雨、明六つ頃地しん強し、無程夜明る、</t>
    <rPh sb="1" eb="3">
      <t>ゴガツ</t>
    </rPh>
    <rPh sb="4" eb="6">
      <t>ヨウカ</t>
    </rPh>
    <rPh sb="7" eb="8">
      <t>クモ</t>
    </rPh>
    <rPh sb="10" eb="12">
      <t>コサメ</t>
    </rPh>
    <rPh sb="13" eb="18">
      <t>チュ</t>
    </rPh>
    <rPh sb="18" eb="19">
      <t>ヨル</t>
    </rPh>
    <rPh sb="19" eb="21">
      <t>コサメ</t>
    </rPh>
    <rPh sb="22" eb="23">
      <t>アケ</t>
    </rPh>
    <rPh sb="23" eb="24">
      <t>ムツ</t>
    </rPh>
    <rPh sb="25" eb="26">
      <t>コロ</t>
    </rPh>
    <rPh sb="26" eb="27">
      <t>ジ</t>
    </rPh>
    <rPh sb="29" eb="30">
      <t>ツヨ</t>
    </rPh>
    <rPh sb="32" eb="33">
      <t>ナシ</t>
    </rPh>
    <rPh sb="33" eb="34">
      <t>ホド</t>
    </rPh>
    <rPh sb="34" eb="35">
      <t>ヨ</t>
    </rPh>
    <rPh sb="35" eb="36">
      <t>ア</t>
    </rPh>
    <phoneticPr fontId="2"/>
  </si>
  <si>
    <t>1848-06-09</t>
  </si>
  <si>
    <t>嘉永1年5月9日</t>
    <rPh sb="0" eb="2">
      <t>カエイ</t>
    </rPh>
    <rPh sb="3" eb="4">
      <t>ネン</t>
    </rPh>
    <rPh sb="5" eb="6">
      <t>ガツ</t>
    </rPh>
    <rPh sb="7" eb="8">
      <t>カ</t>
    </rPh>
    <phoneticPr fontId="2"/>
  </si>
  <si>
    <t>1848-06-08</t>
  </si>
  <si>
    <t>嘉永1年5月8日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</si>
  <si>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（正月）廿七日、曇、（中略）、夜四過少し地しん、</t>
    <rPh sb="1" eb="3">
      <t>ショウガツ</t>
    </rPh>
    <rPh sb="4" eb="5">
      <t>ニジュウ</t>
    </rPh>
    <rPh sb="5" eb="7">
      <t>ナノカ</t>
    </rPh>
    <rPh sb="8" eb="9">
      <t>クモリ</t>
    </rPh>
    <rPh sb="10" eb="15">
      <t>チュ</t>
    </rPh>
    <rPh sb="15" eb="16">
      <t>ヨル</t>
    </rPh>
    <rPh sb="16" eb="17">
      <t>ヨン</t>
    </rPh>
    <rPh sb="17" eb="18">
      <t>ス</t>
    </rPh>
    <rPh sb="18" eb="19">
      <t>スコ</t>
    </rPh>
    <rPh sb="20" eb="21">
      <t>ジ</t>
    </rPh>
    <phoneticPr fontId="2"/>
  </si>
  <si>
    <t>1848-03-02</t>
  </si>
  <si>
    <t>嘉永1年1月27日</t>
    <rPh sb="3" eb="4">
      <t>ネン</t>
    </rPh>
    <rPh sb="5" eb="6">
      <t>ガツ</t>
    </rPh>
    <rPh sb="8" eb="9">
      <t>ニチ</t>
    </rPh>
    <phoneticPr fontId="2"/>
  </si>
  <si>
    <t>弘化5年1月27日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</si>
  <si>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（十二月）廿五日、雨雪降、大風、夕方止む、（中略）、雷鳴あり、地しん、（後略）</t>
    <rPh sb="1" eb="4">
      <t>ジュウニガツ</t>
    </rPh>
    <rPh sb="5" eb="6">
      <t>ニジュウ</t>
    </rPh>
    <rPh sb="6" eb="8">
      <t>イツカ</t>
    </rPh>
    <rPh sb="9" eb="10">
      <t>アメ</t>
    </rPh>
    <rPh sb="10" eb="11">
      <t>ユキ</t>
    </rPh>
    <rPh sb="11" eb="12">
      <t>フル</t>
    </rPh>
    <rPh sb="13" eb="15">
      <t>オオカゼ</t>
    </rPh>
    <rPh sb="16" eb="18">
      <t>ユウガタ</t>
    </rPh>
    <rPh sb="18" eb="19">
      <t>ヤ</t>
    </rPh>
    <rPh sb="21" eb="26">
      <t>チュ</t>
    </rPh>
    <rPh sb="26" eb="28">
      <t>ライメイ</t>
    </rPh>
    <rPh sb="31" eb="32">
      <t>ジ</t>
    </rPh>
    <rPh sb="35" eb="39">
      <t>コウ</t>
    </rPh>
    <phoneticPr fontId="2"/>
  </si>
  <si>
    <t>1848-01-30</t>
  </si>
  <si>
    <t>弘化4年12月25日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</si>
  <si>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JP13001-013</t>
  </si>
  <si>
    <t>（十一月）七日、天気よし、（中略）、朝少し地震、（後略）</t>
    <rPh sb="1" eb="4">
      <t>ジュウイチガツ</t>
    </rPh>
    <rPh sb="5" eb="7">
      <t>ナノカ</t>
    </rPh>
    <rPh sb="8" eb="10">
      <t>テンキ</t>
    </rPh>
    <rPh sb="13" eb="18">
      <t>チュ</t>
    </rPh>
    <rPh sb="18" eb="19">
      <t>アサ</t>
    </rPh>
    <rPh sb="19" eb="20">
      <t>スコ</t>
    </rPh>
    <rPh sb="21" eb="23">
      <t>ジシン</t>
    </rPh>
    <rPh sb="24" eb="28">
      <t>コウ</t>
    </rPh>
    <phoneticPr fontId="2"/>
  </si>
  <si>
    <t>1847-12-14</t>
  </si>
  <si>
    <t>弘化4年11月7日</t>
    <rPh sb="0" eb="2">
      <t>コウカ</t>
    </rPh>
    <rPh sb="3" eb="4">
      <t>ネン</t>
    </rPh>
    <rPh sb="6" eb="7">
      <t>ガツ</t>
    </rPh>
    <rPh sb="8" eb="9">
      <t>カ</t>
    </rPh>
    <phoneticPr fontId="2"/>
  </si>
  <si>
    <t>（六月）三日、天気よし、（中略）、朝地しん少し、（後略）</t>
    <rPh sb="1" eb="3">
      <t>ロクガツ</t>
    </rPh>
    <rPh sb="4" eb="6">
      <t>ミッカ</t>
    </rPh>
    <rPh sb="7" eb="9">
      <t>テンキ</t>
    </rPh>
    <rPh sb="12" eb="17">
      <t>チュ</t>
    </rPh>
    <rPh sb="17" eb="18">
      <t>アサ</t>
    </rPh>
    <rPh sb="18" eb="19">
      <t>ジ</t>
    </rPh>
    <rPh sb="21" eb="22">
      <t>スコ</t>
    </rPh>
    <rPh sb="24" eb="28">
      <t>コウ</t>
    </rPh>
    <phoneticPr fontId="2"/>
  </si>
  <si>
    <t>1847-07-14</t>
  </si>
  <si>
    <t>弘化4年6月3日</t>
    <rPh sb="0" eb="2">
      <t>コウカ</t>
    </rPh>
    <rPh sb="3" eb="4">
      <t>ネン</t>
    </rPh>
    <rPh sb="5" eb="6">
      <t>ガツ</t>
    </rPh>
    <rPh sb="7" eb="8">
      <t>カ</t>
    </rPh>
    <phoneticPr fontId="2"/>
  </si>
  <si>
    <t>六月朔日、（中略）、時々雨、（中略）、夜地震少し、（後略）</t>
    <rPh sb="0" eb="2">
      <t>ロクガツ</t>
    </rPh>
    <rPh sb="2" eb="4">
      <t>ツイタチ</t>
    </rPh>
    <rPh sb="5" eb="10">
      <t>チュ</t>
    </rPh>
    <rPh sb="10" eb="12">
      <t>トキドキ</t>
    </rPh>
    <rPh sb="12" eb="13">
      <t>アメ</t>
    </rPh>
    <rPh sb="14" eb="19">
      <t>チュ</t>
    </rPh>
    <rPh sb="19" eb="20">
      <t>ヨル</t>
    </rPh>
    <rPh sb="20" eb="22">
      <t>ジシン</t>
    </rPh>
    <rPh sb="22" eb="23">
      <t>スコ</t>
    </rPh>
    <rPh sb="25" eb="29">
      <t>コウ</t>
    </rPh>
    <phoneticPr fontId="2"/>
  </si>
  <si>
    <t>1847-07-12</t>
  </si>
  <si>
    <t>弘化4年6月1日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</si>
  <si>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（五月）十五日、天気よし、（中略）、夜地震、</t>
    <rPh sb="1" eb="3">
      <t>ゴガツ</t>
    </rPh>
    <rPh sb="4" eb="7">
      <t>ジュウゴニチ</t>
    </rPh>
    <rPh sb="8" eb="10">
      <t>テンキ</t>
    </rPh>
    <rPh sb="13" eb="18">
      <t>チュ</t>
    </rPh>
    <rPh sb="18" eb="19">
      <t>ヨル</t>
    </rPh>
    <rPh sb="19" eb="21">
      <t>ジシン</t>
    </rPh>
    <phoneticPr fontId="2"/>
  </si>
  <si>
    <t>1847-06-27</t>
  </si>
  <si>
    <t>弘化4年5月15日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</si>
  <si>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（五月）九日、曇、（中略）、夜地しん少々、</t>
    <rPh sb="1" eb="3">
      <t>ゴガツ</t>
    </rPh>
    <rPh sb="4" eb="6">
      <t>ココノカ</t>
    </rPh>
    <rPh sb="7" eb="8">
      <t>クモリ</t>
    </rPh>
    <rPh sb="9" eb="14">
      <t>チュ</t>
    </rPh>
    <rPh sb="14" eb="15">
      <t>ヨル</t>
    </rPh>
    <rPh sb="15" eb="16">
      <t>ジ</t>
    </rPh>
    <rPh sb="18" eb="20">
      <t>ショウショウ</t>
    </rPh>
    <phoneticPr fontId="2"/>
  </si>
  <si>
    <t>1847-06-21</t>
  </si>
  <si>
    <t>弘化4年5月9日</t>
    <rPh sb="0" eb="2">
      <t>コウカ</t>
    </rPh>
    <rPh sb="3" eb="4">
      <t>ネン</t>
    </rPh>
    <rPh sb="5" eb="6">
      <t>ガツ</t>
    </rPh>
    <rPh sb="7" eb="8">
      <t>カ</t>
    </rPh>
    <phoneticPr fontId="2"/>
  </si>
  <si>
    <t>（四月）廿一日、雨降、（中略）、明方少し地震、（後略）</t>
    <rPh sb="1" eb="3">
      <t>シガツ</t>
    </rPh>
    <rPh sb="4" eb="5">
      <t>ニジュウ</t>
    </rPh>
    <rPh sb="5" eb="6">
      <t>イチ</t>
    </rPh>
    <rPh sb="6" eb="7">
      <t>ニチ</t>
    </rPh>
    <rPh sb="8" eb="9">
      <t>アメ</t>
    </rPh>
    <rPh sb="9" eb="10">
      <t>フル</t>
    </rPh>
    <rPh sb="11" eb="16">
      <t>チュ</t>
    </rPh>
    <rPh sb="16" eb="18">
      <t>アケガタ</t>
    </rPh>
    <rPh sb="18" eb="19">
      <t>スコ</t>
    </rPh>
    <rPh sb="20" eb="22">
      <t>ジシン</t>
    </rPh>
    <rPh sb="23" eb="27">
      <t>コウ</t>
    </rPh>
    <phoneticPr fontId="2"/>
  </si>
  <si>
    <t>1847-06-04</t>
  </si>
  <si>
    <t>弘化4年4月21日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</si>
  <si>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（三月）廿四日、天気よし、（中略）、七つ頃地震、夜四過頃地しん、（中略）、／（後筆）「当年信州善光寺開帳の処、廿四日・廿五日・廿六日引続、信州ゟ越後へかけ大地震、大火、善光寺本堂計計残り、人家打潰れ、数万の人潰れ死、丹波川山崩レ、出水、諸国の詣人も死す、」</t>
    <rPh sb="1" eb="3">
      <t>サンガツ</t>
    </rPh>
    <rPh sb="4" eb="5">
      <t>ニジュウ</t>
    </rPh>
    <rPh sb="5" eb="7">
      <t>ヨッカ</t>
    </rPh>
    <rPh sb="8" eb="10">
      <t>テンキ</t>
    </rPh>
    <rPh sb="13" eb="18">
      <t>チュ</t>
    </rPh>
    <rPh sb="18" eb="19">
      <t>ナナ</t>
    </rPh>
    <rPh sb="20" eb="21">
      <t>コロ</t>
    </rPh>
    <rPh sb="21" eb="23">
      <t>ジシン</t>
    </rPh>
    <rPh sb="24" eb="25">
      <t>ヨル</t>
    </rPh>
    <rPh sb="25" eb="26">
      <t>ヨン</t>
    </rPh>
    <rPh sb="26" eb="27">
      <t>ス</t>
    </rPh>
    <rPh sb="27" eb="28">
      <t>コロ</t>
    </rPh>
    <rPh sb="28" eb="29">
      <t>ジ</t>
    </rPh>
    <rPh sb="32" eb="37">
      <t>チュ</t>
    </rPh>
    <rPh sb="39" eb="40">
      <t>ノチ</t>
    </rPh>
    <rPh sb="40" eb="41">
      <t>フデ</t>
    </rPh>
    <rPh sb="43" eb="45">
      <t>トウネン</t>
    </rPh>
    <rPh sb="45" eb="47">
      <t>シンシュウ</t>
    </rPh>
    <rPh sb="47" eb="50">
      <t>ゼンコウジ</t>
    </rPh>
    <rPh sb="50" eb="52">
      <t>カイチョウ</t>
    </rPh>
    <rPh sb="53" eb="54">
      <t>トコロ</t>
    </rPh>
    <rPh sb="55" eb="56">
      <t>ニジュウ</t>
    </rPh>
    <rPh sb="56" eb="58">
      <t>ヨッカ</t>
    </rPh>
    <rPh sb="59" eb="60">
      <t>ニジュウ</t>
    </rPh>
    <rPh sb="60" eb="62">
      <t>イツカ</t>
    </rPh>
    <rPh sb="63" eb="64">
      <t>ニジュウ</t>
    </rPh>
    <rPh sb="64" eb="66">
      <t>ムイカ</t>
    </rPh>
    <rPh sb="66" eb="67">
      <t>ヒ</t>
    </rPh>
    <rPh sb="67" eb="68">
      <t>ツヅキ</t>
    </rPh>
    <rPh sb="69" eb="71">
      <t>シンシュウ</t>
    </rPh>
    <rPh sb="72" eb="74">
      <t>エチゴ</t>
    </rPh>
    <rPh sb="77" eb="80">
      <t>オオジシン</t>
    </rPh>
    <rPh sb="81" eb="83">
      <t>タイカ</t>
    </rPh>
    <rPh sb="84" eb="87">
      <t>ゼンコウジ</t>
    </rPh>
    <rPh sb="87" eb="89">
      <t>ホンドウ</t>
    </rPh>
    <rPh sb="89" eb="90">
      <t>バカリ</t>
    </rPh>
    <rPh sb="90" eb="91">
      <t>バカリ</t>
    </rPh>
    <rPh sb="91" eb="92">
      <t>ノコ</t>
    </rPh>
    <rPh sb="94" eb="96">
      <t>ジンカ</t>
    </rPh>
    <rPh sb="96" eb="97">
      <t>ウ</t>
    </rPh>
    <rPh sb="97" eb="98">
      <t>ツブ</t>
    </rPh>
    <rPh sb="100" eb="102">
      <t>スウマン</t>
    </rPh>
    <rPh sb="103" eb="104">
      <t>ヒト</t>
    </rPh>
    <rPh sb="104" eb="105">
      <t>ツブ</t>
    </rPh>
    <rPh sb="106" eb="107">
      <t>シ</t>
    </rPh>
    <rPh sb="108" eb="110">
      <t>タンバ</t>
    </rPh>
    <rPh sb="110" eb="111">
      <t>ガワ</t>
    </rPh>
    <rPh sb="111" eb="113">
      <t>ヤマクズ</t>
    </rPh>
    <rPh sb="115" eb="117">
      <t>シュッスイ</t>
    </rPh>
    <rPh sb="118" eb="120">
      <t>ショコク</t>
    </rPh>
    <rPh sb="121" eb="122">
      <t>モウ</t>
    </rPh>
    <rPh sb="122" eb="123">
      <t>ニン</t>
    </rPh>
    <rPh sb="124" eb="125">
      <t>シ</t>
    </rPh>
    <phoneticPr fontId="2"/>
  </si>
  <si>
    <t>1847-05-08</t>
  </si>
  <si>
    <t>弘化4年3月24日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</si>
  <si>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（三月）五日、曇ル、（中略）、夕方地震、（後略）</t>
    <rPh sb="1" eb="3">
      <t>サンガツ</t>
    </rPh>
    <rPh sb="4" eb="6">
      <t>イツカ</t>
    </rPh>
    <rPh sb="7" eb="8">
      <t>クモ</t>
    </rPh>
    <rPh sb="10" eb="15">
      <t>チュ</t>
    </rPh>
    <rPh sb="15" eb="17">
      <t>ユウガタ</t>
    </rPh>
    <rPh sb="17" eb="19">
      <t>ジシン</t>
    </rPh>
    <rPh sb="20" eb="24">
      <t>コウ</t>
    </rPh>
    <phoneticPr fontId="2"/>
  </si>
  <si>
    <t>1847-04-19</t>
  </si>
  <si>
    <t>弘化4年3月5日</t>
    <rPh sb="0" eb="2">
      <t>コウカ</t>
    </rPh>
    <rPh sb="3" eb="4">
      <t>ネン</t>
    </rPh>
    <rPh sb="5" eb="6">
      <t>ガツ</t>
    </rPh>
    <rPh sb="7" eb="8">
      <t>カ</t>
    </rPh>
    <phoneticPr fontId="2"/>
  </si>
  <si>
    <t>（二月）四日、雨、（中略）、夜雨止、夜四頃大地しん、夫ゟ度々也、</t>
    <rPh sb="1" eb="3">
      <t>ニガツ</t>
    </rPh>
    <rPh sb="4" eb="6">
      <t>ヨッカ</t>
    </rPh>
    <rPh sb="7" eb="8">
      <t>アメ</t>
    </rPh>
    <rPh sb="9" eb="14">
      <t>チュ</t>
    </rPh>
    <rPh sb="14" eb="15">
      <t>ヨル</t>
    </rPh>
    <rPh sb="15" eb="16">
      <t>アメ</t>
    </rPh>
    <rPh sb="16" eb="17">
      <t>トメ</t>
    </rPh>
    <rPh sb="18" eb="19">
      <t>ヨル</t>
    </rPh>
    <rPh sb="19" eb="20">
      <t>ヨン</t>
    </rPh>
    <rPh sb="20" eb="21">
      <t>コロ</t>
    </rPh>
    <rPh sb="21" eb="22">
      <t>オオ</t>
    </rPh>
    <rPh sb="22" eb="23">
      <t>ジ</t>
    </rPh>
    <rPh sb="26" eb="27">
      <t>オット</t>
    </rPh>
    <rPh sb="28" eb="30">
      <t>ドド</t>
    </rPh>
    <rPh sb="30" eb="31">
      <t>ナリ</t>
    </rPh>
    <phoneticPr fontId="2"/>
  </si>
  <si>
    <t>1847-03-20</t>
  </si>
  <si>
    <t>弘化4年2月4日</t>
    <rPh sb="0" eb="2">
      <t>コウカ</t>
    </rPh>
    <rPh sb="3" eb="4">
      <t>ネン</t>
    </rPh>
    <rPh sb="5" eb="6">
      <t>ガツ</t>
    </rPh>
    <rPh sb="7" eb="8">
      <t>カ</t>
    </rPh>
    <phoneticPr fontId="2"/>
  </si>
  <si>
    <t>（正月）三日、天気よし、（中略）、暮過かへる、風ふく、夜七つ時頃地しん、（後略）</t>
    <rPh sb="1" eb="3">
      <t>ショウガツ</t>
    </rPh>
    <rPh sb="4" eb="6">
      <t>ミッカ</t>
    </rPh>
    <rPh sb="7" eb="9">
      <t>テンキ</t>
    </rPh>
    <rPh sb="12" eb="17">
      <t>チュ</t>
    </rPh>
    <rPh sb="17" eb="18">
      <t>クレ</t>
    </rPh>
    <rPh sb="18" eb="19">
      <t>ス</t>
    </rPh>
    <rPh sb="23" eb="24">
      <t>カゼ</t>
    </rPh>
    <rPh sb="27" eb="28">
      <t>ヨル</t>
    </rPh>
    <rPh sb="28" eb="29">
      <t>ナナ</t>
    </rPh>
    <rPh sb="30" eb="31">
      <t>ドキ</t>
    </rPh>
    <rPh sb="31" eb="32">
      <t>コロ</t>
    </rPh>
    <rPh sb="32" eb="33">
      <t>ジ</t>
    </rPh>
    <rPh sb="36" eb="40">
      <t>コウ</t>
    </rPh>
    <phoneticPr fontId="2"/>
  </si>
  <si>
    <t>1847-02-18</t>
  </si>
  <si>
    <t>弘化4年1月4日</t>
    <rPh sb="0" eb="2">
      <t>コウカ</t>
    </rPh>
    <rPh sb="3" eb="4">
      <t>ネン</t>
    </rPh>
    <rPh sb="5" eb="6">
      <t>ガツ</t>
    </rPh>
    <rPh sb="7" eb="8">
      <t>カ</t>
    </rPh>
    <phoneticPr fontId="2"/>
  </si>
  <si>
    <t>1847-02-17</t>
  </si>
  <si>
    <t>弘化4年1月3日</t>
    <rPh sb="0" eb="2">
      <t>コウカ</t>
    </rPh>
    <rPh sb="3" eb="4">
      <t>ネン</t>
    </rPh>
    <rPh sb="5" eb="6">
      <t>ガツ</t>
    </rPh>
    <rPh sb="7" eb="8">
      <t>ニチ</t>
    </rPh>
    <phoneticPr fontId="2"/>
  </si>
  <si>
    <t>（十二月）八日、天気よし、（中略）、七時頃地しん、余程つよし、</t>
    <rPh sb="1" eb="4">
      <t>ジュウニガツ</t>
    </rPh>
    <rPh sb="5" eb="7">
      <t>ヨウカ</t>
    </rPh>
    <rPh sb="8" eb="10">
      <t>テンキ</t>
    </rPh>
    <rPh sb="13" eb="18">
      <t>チュ</t>
    </rPh>
    <rPh sb="18" eb="20">
      <t>ナナジ</t>
    </rPh>
    <rPh sb="20" eb="21">
      <t>コロ</t>
    </rPh>
    <rPh sb="21" eb="22">
      <t>ジ</t>
    </rPh>
    <rPh sb="25" eb="27">
      <t>ヨホド</t>
    </rPh>
    <phoneticPr fontId="2"/>
  </si>
  <si>
    <t>1847-01-24</t>
  </si>
  <si>
    <t>弘化3年12月8日</t>
    <rPh sb="0" eb="2">
      <t>コウカ</t>
    </rPh>
    <rPh sb="3" eb="4">
      <t>ネン</t>
    </rPh>
    <rPh sb="6" eb="7">
      <t>ガツ</t>
    </rPh>
    <rPh sb="8" eb="9">
      <t>カ</t>
    </rPh>
    <phoneticPr fontId="2"/>
  </si>
  <si>
    <t>JP13001-012</t>
  </si>
  <si>
    <t>（十一月）十一日、天気よし、（中略）、八つ過地震、</t>
    <rPh sb="1" eb="4">
      <t>ジュウイチガツ</t>
    </rPh>
    <rPh sb="5" eb="8">
      <t>ジュウイチニチ</t>
    </rPh>
    <rPh sb="9" eb="11">
      <t>テンキ</t>
    </rPh>
    <rPh sb="14" eb="19">
      <t>チュ</t>
    </rPh>
    <rPh sb="19" eb="20">
      <t>ヤ</t>
    </rPh>
    <rPh sb="21" eb="22">
      <t>ス</t>
    </rPh>
    <rPh sb="22" eb="24">
      <t>ジシン</t>
    </rPh>
    <phoneticPr fontId="2"/>
  </si>
  <si>
    <t>1846-12-28</t>
  </si>
  <si>
    <t>弘化3年11月11日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</si>
  <si>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（八月）廿四日、曇、（中略）、夜地震少（一字見消ち）</t>
    <rPh sb="1" eb="3">
      <t>ハチガツ</t>
    </rPh>
    <rPh sb="4" eb="5">
      <t>ニジュウ</t>
    </rPh>
    <rPh sb="5" eb="7">
      <t>ヨッカ</t>
    </rPh>
    <rPh sb="8" eb="9">
      <t>クモリ</t>
    </rPh>
    <rPh sb="10" eb="15">
      <t>チュ</t>
    </rPh>
    <rPh sb="15" eb="16">
      <t>ヨル</t>
    </rPh>
    <rPh sb="16" eb="18">
      <t>ジシン</t>
    </rPh>
    <rPh sb="18" eb="19">
      <t>スコ</t>
    </rPh>
    <rPh sb="20" eb="22">
      <t>イチジ</t>
    </rPh>
    <rPh sb="22" eb="23">
      <t>ミ</t>
    </rPh>
    <rPh sb="23" eb="24">
      <t>ケ</t>
    </rPh>
    <phoneticPr fontId="2"/>
  </si>
  <si>
    <t>1846-10-14</t>
  </si>
  <si>
    <t>弘化3年8月24日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</si>
  <si>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（七月）晦日、天気よし、朝曇、（中略）、夜少々地震、</t>
    <rPh sb="1" eb="3">
      <t>シチガツ</t>
    </rPh>
    <rPh sb="4" eb="6">
      <t>ミソカ</t>
    </rPh>
    <rPh sb="7" eb="9">
      <t>テンキ</t>
    </rPh>
    <rPh sb="12" eb="13">
      <t>アサ</t>
    </rPh>
    <rPh sb="13" eb="14">
      <t>クモリ</t>
    </rPh>
    <rPh sb="15" eb="20">
      <t>チュ</t>
    </rPh>
    <rPh sb="20" eb="21">
      <t>ヨル</t>
    </rPh>
    <rPh sb="21" eb="23">
      <t>ショウショウ</t>
    </rPh>
    <rPh sb="23" eb="25">
      <t>ジシン</t>
    </rPh>
    <phoneticPr fontId="2"/>
  </si>
  <si>
    <t>1846-09-20</t>
  </si>
  <si>
    <t>弘化3年7月30日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</si>
  <si>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（四月）廿二日、朝雨、（中略）、後晴る、明ヶ前地震、</t>
    <rPh sb="1" eb="3">
      <t>シガツ</t>
    </rPh>
    <rPh sb="4" eb="5">
      <t>ニジュウ</t>
    </rPh>
    <rPh sb="5" eb="7">
      <t>フツカ</t>
    </rPh>
    <rPh sb="8" eb="9">
      <t>アサ</t>
    </rPh>
    <rPh sb="9" eb="10">
      <t>アメ</t>
    </rPh>
    <rPh sb="11" eb="16">
      <t>チュ</t>
    </rPh>
    <rPh sb="16" eb="17">
      <t>ノチ</t>
    </rPh>
    <rPh sb="17" eb="18">
      <t>ハレ</t>
    </rPh>
    <rPh sb="20" eb="21">
      <t>アケ</t>
    </rPh>
    <rPh sb="22" eb="23">
      <t>マエ</t>
    </rPh>
    <rPh sb="23" eb="25">
      <t>ジシン</t>
    </rPh>
    <phoneticPr fontId="2"/>
  </si>
  <si>
    <t>1846-05-17</t>
  </si>
  <si>
    <t>弘化3年4月22日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</si>
  <si>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（三月）十九日、曇、（中略）、宵地震、</t>
    <rPh sb="1" eb="3">
      <t>サンガツ</t>
    </rPh>
    <rPh sb="4" eb="7">
      <t>ジュウクニチ</t>
    </rPh>
    <rPh sb="8" eb="9">
      <t>クモリ</t>
    </rPh>
    <rPh sb="10" eb="15">
      <t>チュ</t>
    </rPh>
    <rPh sb="15" eb="16">
      <t>ヨイ</t>
    </rPh>
    <rPh sb="16" eb="18">
      <t>ジシン</t>
    </rPh>
    <phoneticPr fontId="2"/>
  </si>
  <si>
    <t>1846-04-14</t>
  </si>
  <si>
    <t>弘化3年3月19日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</si>
  <si>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（三月）十八日、朝曇、後雨、（中略）、四つ頃地震、冷気なり、（後略）</t>
    <rPh sb="1" eb="3">
      <t>サンガツ</t>
    </rPh>
    <rPh sb="4" eb="7">
      <t>ジュウハチニチ</t>
    </rPh>
    <rPh sb="8" eb="9">
      <t>アサ</t>
    </rPh>
    <rPh sb="9" eb="10">
      <t>クモリ</t>
    </rPh>
    <rPh sb="11" eb="12">
      <t>ノチ</t>
    </rPh>
    <rPh sb="12" eb="13">
      <t>アメ</t>
    </rPh>
    <rPh sb="14" eb="19">
      <t>チュ</t>
    </rPh>
    <rPh sb="19" eb="20">
      <t>ヨ</t>
    </rPh>
    <rPh sb="21" eb="22">
      <t>コロ</t>
    </rPh>
    <rPh sb="22" eb="24">
      <t>ジシン</t>
    </rPh>
    <rPh sb="25" eb="27">
      <t>レイキ</t>
    </rPh>
    <rPh sb="30" eb="34">
      <t>コウ</t>
    </rPh>
    <phoneticPr fontId="2"/>
  </si>
  <si>
    <t>1846-04-13</t>
  </si>
  <si>
    <t>弘化3年3月18日</t>
    <rPh sb="0" eb="2">
      <t>コウカ</t>
    </rPh>
    <rPh sb="3" eb="4">
      <t>ネン</t>
    </rPh>
    <rPh sb="5" eb="6">
      <t>ガツ</t>
    </rPh>
    <rPh sb="8" eb="9">
      <t>ニチ</t>
    </rPh>
    <phoneticPr fontId="2"/>
  </si>
  <si>
    <t>（十二月）廿六日、天気よし、今暁七頃地しん、（中略）、夜雨降、（後略）</t>
    <rPh sb="1" eb="4">
      <t>ジュウニガツ</t>
    </rPh>
    <rPh sb="5" eb="6">
      <t>ニジュウ</t>
    </rPh>
    <rPh sb="6" eb="8">
      <t>ムイカ</t>
    </rPh>
    <rPh sb="9" eb="11">
      <t>テンキ</t>
    </rPh>
    <rPh sb="14" eb="16">
      <t>コンギョウ</t>
    </rPh>
    <rPh sb="16" eb="17">
      <t>ナナ</t>
    </rPh>
    <rPh sb="17" eb="18">
      <t>コロ</t>
    </rPh>
    <rPh sb="18" eb="19">
      <t>ジ</t>
    </rPh>
    <rPh sb="22" eb="27">
      <t>チュ</t>
    </rPh>
    <rPh sb="27" eb="28">
      <t>ヨル</t>
    </rPh>
    <rPh sb="28" eb="29">
      <t>アメ</t>
    </rPh>
    <rPh sb="29" eb="30">
      <t>フル</t>
    </rPh>
    <rPh sb="31" eb="35">
      <t>コウ</t>
    </rPh>
    <phoneticPr fontId="2"/>
  </si>
  <si>
    <t>1846-01-23</t>
  </si>
  <si>
    <t>弘化2年12月26日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</si>
  <si>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JP13001-011</t>
  </si>
  <si>
    <t>（十月）廿四日、曇ル、（中略）、夕方少し地震、夜中両度地しん、夕方ゟ雨、雷鳴、（後略）</t>
    <rPh sb="1" eb="3">
      <t>ジュウガツ</t>
    </rPh>
    <rPh sb="4" eb="5">
      <t>ニジュウ</t>
    </rPh>
    <rPh sb="5" eb="7">
      <t>ヨッカ</t>
    </rPh>
    <rPh sb="8" eb="9">
      <t>クモ</t>
    </rPh>
    <rPh sb="11" eb="16">
      <t>チュ</t>
    </rPh>
    <rPh sb="16" eb="18">
      <t>ユウガタ</t>
    </rPh>
    <rPh sb="18" eb="19">
      <t>スコ</t>
    </rPh>
    <rPh sb="20" eb="22">
      <t>ジシン</t>
    </rPh>
    <rPh sb="23" eb="25">
      <t>ヨナカ</t>
    </rPh>
    <rPh sb="25" eb="27">
      <t>リョウド</t>
    </rPh>
    <rPh sb="27" eb="28">
      <t>ジ</t>
    </rPh>
    <rPh sb="31" eb="33">
      <t>ユウガタ</t>
    </rPh>
    <rPh sb="34" eb="35">
      <t>アメ</t>
    </rPh>
    <rPh sb="36" eb="38">
      <t>ライメイ</t>
    </rPh>
    <rPh sb="39" eb="43">
      <t>コウ</t>
    </rPh>
    <phoneticPr fontId="2"/>
  </si>
  <si>
    <t>1845-11-23</t>
  </si>
  <si>
    <t>弘化2年10月24日</t>
    <rPh sb="0" eb="2">
      <t>コウカ</t>
    </rPh>
    <rPh sb="3" eb="4">
      <t>ネン</t>
    </rPh>
    <rPh sb="6" eb="7">
      <t>ガツ</t>
    </rPh>
    <rPh sb="9" eb="10">
      <t>ニチ</t>
    </rPh>
    <phoneticPr fontId="2"/>
  </si>
  <si>
    <t>（十二月）廿七日、雨ふる、暁地震、（後略）</t>
    <rPh sb="1" eb="4">
      <t>ジュウニガツ</t>
    </rPh>
    <rPh sb="5" eb="6">
      <t>ニジュウ</t>
    </rPh>
    <rPh sb="6" eb="8">
      <t>ナノカ</t>
    </rPh>
    <rPh sb="9" eb="10">
      <t>アメ</t>
    </rPh>
    <rPh sb="13" eb="14">
      <t>アカツキ</t>
    </rPh>
    <rPh sb="14" eb="16">
      <t>ジシン</t>
    </rPh>
    <rPh sb="17" eb="21">
      <t>コウ</t>
    </rPh>
    <phoneticPr fontId="2"/>
  </si>
  <si>
    <t>1845-02-03</t>
  </si>
  <si>
    <t>弘化1年12月27日</t>
    <rPh sb="6" eb="7">
      <t>ガツ</t>
    </rPh>
    <rPh sb="9" eb="10">
      <t>ニチ</t>
    </rPh>
    <phoneticPr fontId="2"/>
  </si>
  <si>
    <t>JP13001-010</t>
  </si>
  <si>
    <t>（十二月）九日、天気よし、（中略）、今晩少し地震、</t>
    <rPh sb="1" eb="4">
      <t>ジュウニガツ</t>
    </rPh>
    <rPh sb="5" eb="7">
      <t>ココノカ</t>
    </rPh>
    <rPh sb="8" eb="10">
      <t>テンキ</t>
    </rPh>
    <rPh sb="13" eb="18">
      <t>チュ</t>
    </rPh>
    <rPh sb="18" eb="20">
      <t>コンバン</t>
    </rPh>
    <rPh sb="20" eb="21">
      <t>スコ</t>
    </rPh>
    <rPh sb="22" eb="24">
      <t>ジシン</t>
    </rPh>
    <phoneticPr fontId="2"/>
  </si>
  <si>
    <t>1845-01-16</t>
  </si>
  <si>
    <t>弘化1年12月9日</t>
    <rPh sb="6" eb="7">
      <t>ガツ</t>
    </rPh>
    <rPh sb="8" eb="9">
      <t>カ</t>
    </rPh>
    <phoneticPr fontId="2"/>
  </si>
  <si>
    <t>（九月）廿四日、天気よし、（中略）、夜地震、</t>
    <rPh sb="1" eb="3">
      <t>クガツ</t>
    </rPh>
    <rPh sb="4" eb="5">
      <t>ニジュウ</t>
    </rPh>
    <rPh sb="5" eb="7">
      <t>ヨッカ</t>
    </rPh>
    <rPh sb="8" eb="10">
      <t>テンキ</t>
    </rPh>
    <rPh sb="13" eb="18">
      <t>チュ</t>
    </rPh>
    <rPh sb="18" eb="19">
      <t>ヨル</t>
    </rPh>
    <rPh sb="19" eb="21">
      <t>ジシン</t>
    </rPh>
    <phoneticPr fontId="2"/>
  </si>
  <si>
    <t>1844-11-04</t>
  </si>
  <si>
    <t>天保15年9月24日</t>
    <rPh sb="6" eb="7">
      <t>ガツ</t>
    </rPh>
    <rPh sb="9" eb="10">
      <t>ニチ</t>
    </rPh>
    <phoneticPr fontId="2"/>
  </si>
  <si>
    <t>天保15年9月24日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</si>
  <si>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（四月）晦日、天気よし、（中略）、朝さむし、（中略）、八つ頃夕立雨、雷鳴、（中略）、少し地震、（後略）</t>
    <rPh sb="1" eb="3">
      <t>シガツ</t>
    </rPh>
    <rPh sb="4" eb="6">
      <t>ミソカ</t>
    </rPh>
    <rPh sb="7" eb="9">
      <t>テンキ</t>
    </rPh>
    <rPh sb="12" eb="17">
      <t>チュ</t>
    </rPh>
    <rPh sb="17" eb="18">
      <t>アサ</t>
    </rPh>
    <rPh sb="22" eb="27">
      <t>チュ</t>
    </rPh>
    <rPh sb="27" eb="28">
      <t>ヤ</t>
    </rPh>
    <rPh sb="29" eb="30">
      <t>コロ</t>
    </rPh>
    <rPh sb="30" eb="32">
      <t>ユウダチ</t>
    </rPh>
    <rPh sb="32" eb="33">
      <t>アメ</t>
    </rPh>
    <rPh sb="34" eb="36">
      <t>ライメイ</t>
    </rPh>
    <rPh sb="37" eb="42">
      <t>チュ</t>
    </rPh>
    <rPh sb="42" eb="43">
      <t>スコ</t>
    </rPh>
    <rPh sb="44" eb="46">
      <t>ジシン</t>
    </rPh>
    <rPh sb="47" eb="51">
      <t>コウ</t>
    </rPh>
    <phoneticPr fontId="2"/>
  </si>
  <si>
    <t>1844-06-15</t>
  </si>
  <si>
    <t>天保15年4月30日</t>
    <rPh sb="6" eb="7">
      <t>ガツ</t>
    </rPh>
    <rPh sb="9" eb="10">
      <t>ニチ</t>
    </rPh>
    <phoneticPr fontId="2"/>
  </si>
  <si>
    <t>天保15年4月30日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</si>
  <si>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（四月）廿八日、曇、八つ過ゟ雨ふる、（中略）、甲子也、（中略）、八つ過ゟ大雨、少し地しん、</t>
    <rPh sb="1" eb="3">
      <t>シガツ</t>
    </rPh>
    <rPh sb="4" eb="5">
      <t>ニジュウ</t>
    </rPh>
    <rPh sb="5" eb="7">
      <t>ヨウカ</t>
    </rPh>
    <rPh sb="8" eb="9">
      <t>クモリ</t>
    </rPh>
    <rPh sb="10" eb="11">
      <t>ヤ</t>
    </rPh>
    <rPh sb="12" eb="13">
      <t>ス</t>
    </rPh>
    <rPh sb="14" eb="15">
      <t>アメ</t>
    </rPh>
    <rPh sb="18" eb="23">
      <t>チュ</t>
    </rPh>
    <rPh sb="23" eb="25">
      <t>カッシ</t>
    </rPh>
    <rPh sb="25" eb="26">
      <t>ナリ</t>
    </rPh>
    <rPh sb="27" eb="32">
      <t>チュ</t>
    </rPh>
    <rPh sb="32" eb="33">
      <t>ヤ</t>
    </rPh>
    <rPh sb="34" eb="35">
      <t>ス</t>
    </rPh>
    <rPh sb="36" eb="38">
      <t>オオアメ</t>
    </rPh>
    <rPh sb="39" eb="40">
      <t>スコ</t>
    </rPh>
    <rPh sb="41" eb="42">
      <t>ジ</t>
    </rPh>
    <phoneticPr fontId="2"/>
  </si>
  <si>
    <t>1844-06-13</t>
  </si>
  <si>
    <t>天保15年4月28日</t>
    <rPh sb="6" eb="7">
      <t>ガツ</t>
    </rPh>
    <rPh sb="9" eb="10">
      <t>ニチ</t>
    </rPh>
    <phoneticPr fontId="2"/>
  </si>
  <si>
    <t>天保15年4月28日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</si>
  <si>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（二月）廿七日、天気よし、夕方曇、至少々雨、夕方地震、甲子也、冷気なり、（後略）</t>
    <rPh sb="1" eb="3">
      <t>ニガツ</t>
    </rPh>
    <rPh sb="4" eb="5">
      <t>ニジュウ</t>
    </rPh>
    <rPh sb="5" eb="7">
      <t>ナノカ</t>
    </rPh>
    <rPh sb="8" eb="10">
      <t>テンキ</t>
    </rPh>
    <rPh sb="13" eb="15">
      <t>ユウガタ</t>
    </rPh>
    <rPh sb="15" eb="16">
      <t>クモリ</t>
    </rPh>
    <rPh sb="17" eb="18">
      <t>イタ</t>
    </rPh>
    <rPh sb="18" eb="20">
      <t>ショウショウ</t>
    </rPh>
    <rPh sb="20" eb="21">
      <t>アメ</t>
    </rPh>
    <rPh sb="22" eb="24">
      <t>ユウガタ</t>
    </rPh>
    <rPh sb="24" eb="26">
      <t>ジシン</t>
    </rPh>
    <rPh sb="27" eb="29">
      <t>カシ</t>
    </rPh>
    <rPh sb="29" eb="30">
      <t>ナリ</t>
    </rPh>
    <rPh sb="31" eb="33">
      <t>レイキ</t>
    </rPh>
    <rPh sb="36" eb="40">
      <t>コウ</t>
    </rPh>
    <phoneticPr fontId="2"/>
  </si>
  <si>
    <t>1844-04-14</t>
  </si>
  <si>
    <t>天保15年2月27日</t>
    <rPh sb="6" eb="7">
      <t>ガツ</t>
    </rPh>
    <rPh sb="9" eb="10">
      <t>ニチ</t>
    </rPh>
    <phoneticPr fontId="2"/>
  </si>
  <si>
    <t>天保15年2月27日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</si>
  <si>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（正月）四日、天気よし、暖和也、（中略）、朝地震、（中略）、夜中雨降る、</t>
    <rPh sb="1" eb="3">
      <t>ショウガツ</t>
    </rPh>
    <rPh sb="4" eb="6">
      <t>ヨッカ</t>
    </rPh>
    <rPh sb="7" eb="9">
      <t>テンキ</t>
    </rPh>
    <rPh sb="12" eb="13">
      <t>ダン</t>
    </rPh>
    <rPh sb="13" eb="14">
      <t>ワ</t>
    </rPh>
    <rPh sb="14" eb="15">
      <t>ナリ</t>
    </rPh>
    <rPh sb="16" eb="21">
      <t>チュ</t>
    </rPh>
    <rPh sb="21" eb="22">
      <t>アサ</t>
    </rPh>
    <rPh sb="22" eb="24">
      <t>ジシン</t>
    </rPh>
    <rPh sb="25" eb="30">
      <t>チュ</t>
    </rPh>
    <rPh sb="30" eb="31">
      <t>ヨル</t>
    </rPh>
    <rPh sb="31" eb="32">
      <t>ナカ</t>
    </rPh>
    <rPh sb="32" eb="33">
      <t>アメ</t>
    </rPh>
    <rPh sb="33" eb="34">
      <t>フル</t>
    </rPh>
    <phoneticPr fontId="2"/>
  </si>
  <si>
    <t>1844-02-21</t>
  </si>
  <si>
    <t>天保15年1月4日</t>
    <rPh sb="6" eb="7">
      <t>ガツ</t>
    </rPh>
    <rPh sb="8" eb="9">
      <t>ニチ</t>
    </rPh>
    <phoneticPr fontId="2"/>
  </si>
  <si>
    <t>天保15年1月4日</t>
    <rPh sb="0" eb="2">
      <t>テンポウ</t>
    </rPh>
    <rPh sb="4" eb="5">
      <t>ネン</t>
    </rPh>
    <rPh sb="6" eb="7">
      <t>ガツ</t>
    </rPh>
    <rPh sb="8" eb="9">
      <t>カ</t>
    </rPh>
    <phoneticPr fontId="2"/>
  </si>
  <si>
    <t>（四月）十日、天気よし、（中略）、夜地しん、</t>
    <rPh sb="1" eb="3">
      <t>シガツ</t>
    </rPh>
    <rPh sb="4" eb="6">
      <t>トオカ</t>
    </rPh>
    <rPh sb="7" eb="9">
      <t>テンキ</t>
    </rPh>
    <rPh sb="12" eb="17">
      <t>チュ</t>
    </rPh>
    <rPh sb="17" eb="18">
      <t>ヨル</t>
    </rPh>
    <rPh sb="18" eb="19">
      <t>チ</t>
    </rPh>
    <phoneticPr fontId="2"/>
  </si>
  <si>
    <t>1843-05-09</t>
  </si>
  <si>
    <t>天保14年4月10日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</si>
  <si>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JP13001-009</t>
  </si>
  <si>
    <t>（二月）九日、天気よし、（中略）、／昼時前地震つよし、天水桶の水こぼれる、（後略）</t>
    <rPh sb="1" eb="3">
      <t>ニガツ</t>
    </rPh>
    <rPh sb="4" eb="6">
      <t>ココノカ</t>
    </rPh>
    <rPh sb="7" eb="9">
      <t>テンキ</t>
    </rPh>
    <rPh sb="12" eb="17">
      <t>チュ</t>
    </rPh>
    <rPh sb="18" eb="20">
      <t>ヒルドキ</t>
    </rPh>
    <rPh sb="20" eb="21">
      <t>マエ</t>
    </rPh>
    <rPh sb="21" eb="23">
      <t>ジシン</t>
    </rPh>
    <rPh sb="27" eb="28">
      <t>テン</t>
    </rPh>
    <rPh sb="28" eb="29">
      <t>ミズ</t>
    </rPh>
    <rPh sb="29" eb="30">
      <t>オケ</t>
    </rPh>
    <rPh sb="31" eb="32">
      <t>ミズ</t>
    </rPh>
    <rPh sb="37" eb="41">
      <t>コウ</t>
    </rPh>
    <phoneticPr fontId="2"/>
  </si>
  <si>
    <t>1843-03-09</t>
  </si>
  <si>
    <t>天保14年2月9日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</si>
  <si>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（十二月）廿八日、天気よし、（中略）、朝地震、（中略）、夜中ゟ雨ふる、</t>
    <rPh sb="1" eb="4">
      <t>ジュウニガツ</t>
    </rPh>
    <rPh sb="5" eb="8">
      <t>ニジュウハチニチ</t>
    </rPh>
    <rPh sb="9" eb="11">
      <t>テンキ</t>
    </rPh>
    <rPh sb="14" eb="19">
      <t>チュ</t>
    </rPh>
    <rPh sb="19" eb="20">
      <t>アサ</t>
    </rPh>
    <rPh sb="20" eb="22">
      <t>ジシン</t>
    </rPh>
    <rPh sb="23" eb="28">
      <t>チュ</t>
    </rPh>
    <rPh sb="28" eb="30">
      <t>ヨナカ</t>
    </rPh>
    <rPh sb="31" eb="32">
      <t>アメ</t>
    </rPh>
    <phoneticPr fontId="2"/>
  </si>
  <si>
    <t>1841-01-20</t>
  </si>
  <si>
    <t>天保11年12月28日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</si>
  <si>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JP13001-007</t>
  </si>
  <si>
    <t>（十一月）四日、天気よし、（中略）、地しん、（後略）</t>
    <rPh sb="1" eb="4">
      <t>ジュウイチガツ</t>
    </rPh>
    <rPh sb="5" eb="7">
      <t>ヨッカ</t>
    </rPh>
    <rPh sb="8" eb="10">
      <t>テンキ</t>
    </rPh>
    <rPh sb="13" eb="18">
      <t>チュ</t>
    </rPh>
    <rPh sb="18" eb="19">
      <t>チ</t>
    </rPh>
    <rPh sb="22" eb="26">
      <t>コウ</t>
    </rPh>
    <phoneticPr fontId="2"/>
  </si>
  <si>
    <t>1840-11-27</t>
  </si>
  <si>
    <t>天保11年11月4日</t>
    <rPh sb="0" eb="2">
      <t>テンポウ</t>
    </rPh>
    <rPh sb="4" eb="5">
      <t>ネン</t>
    </rPh>
    <rPh sb="7" eb="8">
      <t>ガツ</t>
    </rPh>
    <rPh sb="9" eb="10">
      <t>ニチ</t>
    </rPh>
    <phoneticPr fontId="2"/>
  </si>
  <si>
    <t>（七月）十九日、大風雨、朝地しん、（中略）、夕方晴、</t>
    <rPh sb="1" eb="3">
      <t>シチガツ</t>
    </rPh>
    <rPh sb="4" eb="7">
      <t>ジュウクニチ</t>
    </rPh>
    <rPh sb="8" eb="10">
      <t>オオカゼ</t>
    </rPh>
    <rPh sb="10" eb="11">
      <t>アメ</t>
    </rPh>
    <rPh sb="12" eb="13">
      <t>アサ</t>
    </rPh>
    <rPh sb="13" eb="14">
      <t>チ</t>
    </rPh>
    <rPh sb="17" eb="22">
      <t>チュ</t>
    </rPh>
    <rPh sb="22" eb="24">
      <t>ユウガタ</t>
    </rPh>
    <rPh sb="24" eb="25">
      <t>ハレ</t>
    </rPh>
    <phoneticPr fontId="2"/>
  </si>
  <si>
    <t>1840-08-16</t>
  </si>
  <si>
    <t>天保11年7月19日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</si>
  <si>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（七月）十一日、朝大雨、（中略）、地震、</t>
    <rPh sb="1" eb="3">
      <t>シチガツ</t>
    </rPh>
    <rPh sb="4" eb="7">
      <t>ジュウイチニチ</t>
    </rPh>
    <rPh sb="8" eb="9">
      <t>アサ</t>
    </rPh>
    <rPh sb="9" eb="11">
      <t>オオアメ</t>
    </rPh>
    <rPh sb="12" eb="17">
      <t>チュ</t>
    </rPh>
    <rPh sb="17" eb="19">
      <t>ジシン</t>
    </rPh>
    <phoneticPr fontId="2"/>
  </si>
  <si>
    <t>1840-08-08</t>
  </si>
  <si>
    <t>天保11年7月11日</t>
    <rPh sb="0" eb="2">
      <t>テンポウ</t>
    </rPh>
    <rPh sb="4" eb="5">
      <t>ネン</t>
    </rPh>
    <phoneticPr fontId="2"/>
  </si>
  <si>
    <t>天保11年7月11日</t>
    <rPh sb="0" eb="2">
      <t>テンポウ</t>
    </rPh>
    <rPh sb="4" eb="5">
      <t>ネン</t>
    </rPh>
    <rPh sb="6" eb="7">
      <t>ガツ</t>
    </rPh>
    <rPh sb="9" eb="10">
      <t>ニチ</t>
    </rPh>
    <phoneticPr fontId="2"/>
  </si>
  <si>
    <t>（十二月）廿七日、天気よし、（中略）、夜中地しん、</t>
    <rPh sb="1" eb="4">
      <t>ジュウニガツ</t>
    </rPh>
    <rPh sb="5" eb="8">
      <t>ニジュウシチニチ</t>
    </rPh>
    <rPh sb="9" eb="11">
      <t>テンキ</t>
    </rPh>
    <rPh sb="14" eb="19">
      <t>チュ</t>
    </rPh>
    <rPh sb="19" eb="21">
      <t>ヨナカ</t>
    </rPh>
    <rPh sb="21" eb="22">
      <t>チ</t>
    </rPh>
    <phoneticPr fontId="2"/>
  </si>
  <si>
    <t>1840-01-31</t>
  </si>
  <si>
    <t>天保10年12月27日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</si>
  <si>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JP13001-006</t>
  </si>
  <si>
    <t>（十二月）廿日、曇ル、（中略）、朝地しん、</t>
    <rPh sb="1" eb="4">
      <t>ジュウニガツ</t>
    </rPh>
    <rPh sb="5" eb="6">
      <t>ニジュウ</t>
    </rPh>
    <rPh sb="6" eb="7">
      <t>ニチ</t>
    </rPh>
    <rPh sb="8" eb="9">
      <t>クモ</t>
    </rPh>
    <rPh sb="11" eb="16">
      <t>チュ</t>
    </rPh>
    <rPh sb="16" eb="17">
      <t>アサ</t>
    </rPh>
    <rPh sb="17" eb="18">
      <t>チ</t>
    </rPh>
    <phoneticPr fontId="2"/>
  </si>
  <si>
    <t>1840-01-24</t>
  </si>
  <si>
    <t>天保10年12月20日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</si>
  <si>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（八月）廿五日、大雨風、山吹へ行、地震つよし、（後略）</t>
    <rPh sb="1" eb="3">
      <t>ハチガツ</t>
    </rPh>
    <rPh sb="4" eb="7">
      <t>ニジュウゴニチ</t>
    </rPh>
    <rPh sb="8" eb="10">
      <t>オオアメ</t>
    </rPh>
    <rPh sb="10" eb="11">
      <t>カゼ</t>
    </rPh>
    <rPh sb="12" eb="14">
      <t>ヤマブキ</t>
    </rPh>
    <rPh sb="15" eb="16">
      <t>イ</t>
    </rPh>
    <rPh sb="17" eb="19">
      <t>ジシン</t>
    </rPh>
    <rPh sb="23" eb="27">
      <t>コウ</t>
    </rPh>
    <phoneticPr fontId="2"/>
  </si>
  <si>
    <t>1838-10-13</t>
  </si>
  <si>
    <t>天保9年8月25日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</si>
  <si>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JP13001-005</t>
  </si>
  <si>
    <t>（五月）廿二日、天気よし、（中略）、夜地しん、</t>
    <rPh sb="1" eb="3">
      <t>ゴガツ</t>
    </rPh>
    <rPh sb="4" eb="7">
      <t>ニジュウニニチ</t>
    </rPh>
    <rPh sb="8" eb="10">
      <t>テンキ</t>
    </rPh>
    <rPh sb="13" eb="18">
      <t>チュ</t>
    </rPh>
    <rPh sb="18" eb="19">
      <t>ヨル</t>
    </rPh>
    <rPh sb="19" eb="20">
      <t>チ</t>
    </rPh>
    <phoneticPr fontId="2"/>
  </si>
  <si>
    <t>1838-07-13</t>
  </si>
  <si>
    <t>天保9年5月22日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</si>
  <si>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（五月）廿日、曇、小雨、朝地しん、（後略）</t>
    <rPh sb="1" eb="3">
      <t>ゴガツ</t>
    </rPh>
    <rPh sb="4" eb="5">
      <t>ニジュウ</t>
    </rPh>
    <rPh sb="5" eb="6">
      <t>ニチ</t>
    </rPh>
    <rPh sb="7" eb="8">
      <t>クモリ</t>
    </rPh>
    <rPh sb="9" eb="11">
      <t>コサメ</t>
    </rPh>
    <rPh sb="12" eb="13">
      <t>アサ</t>
    </rPh>
    <rPh sb="13" eb="14">
      <t>チ</t>
    </rPh>
    <rPh sb="17" eb="21">
      <t>コウ</t>
    </rPh>
    <phoneticPr fontId="2"/>
  </si>
  <si>
    <t>1838-07-11</t>
  </si>
  <si>
    <t>天保9年5月20日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</si>
  <si>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（閏四月）十日、天気よし、（中略）、朝地しん、</t>
    <rPh sb="1" eb="2">
      <t>ウルウ</t>
    </rPh>
    <rPh sb="2" eb="4">
      <t>シガツ</t>
    </rPh>
    <rPh sb="5" eb="7">
      <t>トオカ</t>
    </rPh>
    <rPh sb="8" eb="10">
      <t>テンキ</t>
    </rPh>
    <rPh sb="13" eb="18">
      <t>チュ</t>
    </rPh>
    <rPh sb="18" eb="19">
      <t>アサ</t>
    </rPh>
    <rPh sb="19" eb="20">
      <t>チ</t>
    </rPh>
    <phoneticPr fontId="2"/>
  </si>
  <si>
    <t>1838-06-02</t>
  </si>
  <si>
    <t>天保9年閏4月10日</t>
    <rPh sb="0" eb="2">
      <t>テンポウ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</si>
  <si>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（二月）二日、天気よし、（中略）、暮前地震、（後略）</t>
    <rPh sb="1" eb="3">
      <t>ニガツ</t>
    </rPh>
    <rPh sb="4" eb="6">
      <t>フツカ</t>
    </rPh>
    <rPh sb="7" eb="9">
      <t>テンキ</t>
    </rPh>
    <rPh sb="12" eb="17">
      <t>チュ</t>
    </rPh>
    <rPh sb="17" eb="19">
      <t>クレマエ</t>
    </rPh>
    <rPh sb="19" eb="21">
      <t>ジシン</t>
    </rPh>
    <rPh sb="22" eb="26">
      <t>コウ</t>
    </rPh>
    <phoneticPr fontId="2"/>
  </si>
  <si>
    <t>1838-02-25</t>
  </si>
  <si>
    <t>天保9年2月2日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</si>
  <si>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（五月）十日、雨ふる、（中略）、昼半過ゟ晴る、（中略）、夜中牛込出火、地震、</t>
    <rPh sb="1" eb="3">
      <t>ゴガツ</t>
    </rPh>
    <rPh sb="4" eb="6">
      <t>トオカ</t>
    </rPh>
    <rPh sb="7" eb="8">
      <t>アメ</t>
    </rPh>
    <rPh sb="11" eb="16">
      <t>チュ</t>
    </rPh>
    <rPh sb="16" eb="17">
      <t>ヒル</t>
    </rPh>
    <rPh sb="17" eb="18">
      <t>ハン</t>
    </rPh>
    <rPh sb="18" eb="19">
      <t>スギ</t>
    </rPh>
    <rPh sb="20" eb="21">
      <t>ハレ</t>
    </rPh>
    <rPh sb="23" eb="28">
      <t>チュ</t>
    </rPh>
    <rPh sb="28" eb="30">
      <t>ヨナカ</t>
    </rPh>
    <rPh sb="30" eb="32">
      <t>ウシゴメ</t>
    </rPh>
    <rPh sb="32" eb="34">
      <t>シュッカ</t>
    </rPh>
    <rPh sb="35" eb="37">
      <t>ジシン</t>
    </rPh>
    <phoneticPr fontId="2"/>
  </si>
  <si>
    <t>1836-06-23</t>
  </si>
  <si>
    <t>天保7年5月10日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</si>
  <si>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JP13001-004</t>
  </si>
  <si>
    <t>（二月）九日、朝くもり、昼後ゟ晴、風、（中略）、朝少々小雨、（中略）、昼四つ時地しん余程つよし、（後略）</t>
    <rPh sb="1" eb="3">
      <t>ニガツ</t>
    </rPh>
    <rPh sb="4" eb="6">
      <t>ココノカ</t>
    </rPh>
    <rPh sb="7" eb="8">
      <t>アサ</t>
    </rPh>
    <rPh sb="12" eb="13">
      <t>ヒル</t>
    </rPh>
    <rPh sb="13" eb="14">
      <t>ノチ</t>
    </rPh>
    <rPh sb="15" eb="16">
      <t>ハレ</t>
    </rPh>
    <rPh sb="17" eb="18">
      <t>カゼ</t>
    </rPh>
    <rPh sb="19" eb="24">
      <t>チュ</t>
    </rPh>
    <rPh sb="24" eb="25">
      <t>アサ</t>
    </rPh>
    <rPh sb="25" eb="27">
      <t>ショウショウ</t>
    </rPh>
    <rPh sb="27" eb="29">
      <t>コサメ</t>
    </rPh>
    <rPh sb="30" eb="35">
      <t>チュ</t>
    </rPh>
    <rPh sb="35" eb="36">
      <t>ヒル</t>
    </rPh>
    <rPh sb="36" eb="37">
      <t>ヨッ</t>
    </rPh>
    <rPh sb="38" eb="39">
      <t>ドキ</t>
    </rPh>
    <rPh sb="39" eb="40">
      <t>チ</t>
    </rPh>
    <rPh sb="42" eb="44">
      <t>ヨホド</t>
    </rPh>
    <rPh sb="48" eb="52">
      <t>コウ</t>
    </rPh>
    <phoneticPr fontId="2"/>
  </si>
  <si>
    <t>1836-03-25</t>
  </si>
  <si>
    <t>天保7年2月9日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</si>
  <si>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（十一月）十九日、天気よし、（中略）、夜中地震少々入る、</t>
    <rPh sb="1" eb="4">
      <t>ジュウイチガツ</t>
    </rPh>
    <rPh sb="5" eb="8">
      <t>ジュウクニチ</t>
    </rPh>
    <rPh sb="9" eb="11">
      <t>テンキ</t>
    </rPh>
    <rPh sb="14" eb="19">
      <t>チュ</t>
    </rPh>
    <rPh sb="19" eb="21">
      <t>ヨナカ</t>
    </rPh>
    <rPh sb="21" eb="23">
      <t>ジシン</t>
    </rPh>
    <rPh sb="23" eb="25">
      <t>ショウショウ</t>
    </rPh>
    <rPh sb="25" eb="26">
      <t>イ</t>
    </rPh>
    <phoneticPr fontId="2"/>
  </si>
  <si>
    <t>1836-01-07</t>
  </si>
  <si>
    <t>天保6年11月19日</t>
    <rPh sb="0" eb="2">
      <t>テンポウ</t>
    </rPh>
    <rPh sb="3" eb="4">
      <t>ネン</t>
    </rPh>
    <rPh sb="6" eb="7">
      <t>ガツ</t>
    </rPh>
    <rPh sb="9" eb="10">
      <t>ニチ</t>
    </rPh>
    <phoneticPr fontId="2"/>
  </si>
  <si>
    <t>JP13001-003</t>
  </si>
  <si>
    <t>（十月）十七日、天気よし、（中略）、夜地しん、</t>
    <rPh sb="1" eb="3">
      <t>ジュウガツ</t>
    </rPh>
    <rPh sb="4" eb="7">
      <t>ジュウシチニチ</t>
    </rPh>
    <rPh sb="8" eb="10">
      <t>テンキ</t>
    </rPh>
    <rPh sb="13" eb="18">
      <t>チュ</t>
    </rPh>
    <rPh sb="18" eb="19">
      <t>ヨル</t>
    </rPh>
    <rPh sb="19" eb="20">
      <t>チ</t>
    </rPh>
    <phoneticPr fontId="2"/>
  </si>
  <si>
    <t>1835-12-06</t>
  </si>
  <si>
    <t>天保6年10月17日</t>
    <rPh sb="0" eb="2">
      <t>テンポウ</t>
    </rPh>
    <rPh sb="3" eb="4">
      <t>ネン</t>
    </rPh>
    <rPh sb="6" eb="7">
      <t>ガツ</t>
    </rPh>
    <rPh sb="9" eb="10">
      <t>ニチ</t>
    </rPh>
    <phoneticPr fontId="2"/>
  </si>
  <si>
    <t>（十月）十六日、天気よし、（中略）、夜中地しん余程、</t>
    <rPh sb="1" eb="3">
      <t>ジュウガツ</t>
    </rPh>
    <rPh sb="4" eb="7">
      <t>ジュウロクニチ</t>
    </rPh>
    <rPh sb="8" eb="10">
      <t>テンキ</t>
    </rPh>
    <rPh sb="13" eb="18">
      <t>チュ</t>
    </rPh>
    <rPh sb="18" eb="20">
      <t>ヨナカ</t>
    </rPh>
    <rPh sb="20" eb="21">
      <t>チ</t>
    </rPh>
    <rPh sb="23" eb="25">
      <t>ヨホド</t>
    </rPh>
    <phoneticPr fontId="2"/>
  </si>
  <si>
    <t>1835-12-05</t>
  </si>
  <si>
    <t>天保6年10月16日</t>
    <rPh sb="0" eb="2">
      <t>テンポウ</t>
    </rPh>
    <rPh sb="3" eb="4">
      <t>ネン</t>
    </rPh>
    <rPh sb="6" eb="7">
      <t>ガツ</t>
    </rPh>
    <rPh sb="9" eb="10">
      <t>ニチ</t>
    </rPh>
    <phoneticPr fontId="2"/>
  </si>
  <si>
    <t>（九月）廿四日、天気よし、（中略）、地震少々、（後略）</t>
    <rPh sb="1" eb="3">
      <t>クガツ</t>
    </rPh>
    <rPh sb="4" eb="7">
      <t>ニジュウヨンニチ</t>
    </rPh>
    <rPh sb="8" eb="10">
      <t>テンキ</t>
    </rPh>
    <rPh sb="13" eb="18">
      <t>チュ</t>
    </rPh>
    <rPh sb="18" eb="20">
      <t>ジシン</t>
    </rPh>
    <rPh sb="20" eb="22">
      <t>ショウショウ</t>
    </rPh>
    <rPh sb="23" eb="27">
      <t>コウ</t>
    </rPh>
    <phoneticPr fontId="2"/>
  </si>
  <si>
    <t>1835-11-14</t>
  </si>
  <si>
    <t>天保6年9月24日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</si>
  <si>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（八月）十六日、天気よし、（中略）、夜四つ過地しん、後二度入る、暮時より雨、</t>
    <rPh sb="1" eb="3">
      <t>ハチガツ</t>
    </rPh>
    <rPh sb="4" eb="7">
      <t>ジュウロクニチ</t>
    </rPh>
    <rPh sb="8" eb="10">
      <t>テンキ</t>
    </rPh>
    <rPh sb="13" eb="18">
      <t>チュ</t>
    </rPh>
    <rPh sb="18" eb="19">
      <t>ヨル</t>
    </rPh>
    <rPh sb="19" eb="20">
      <t>ヨッ</t>
    </rPh>
    <rPh sb="21" eb="22">
      <t>スギ</t>
    </rPh>
    <rPh sb="22" eb="23">
      <t>チ</t>
    </rPh>
    <rPh sb="26" eb="27">
      <t>ノチ</t>
    </rPh>
    <rPh sb="27" eb="29">
      <t>ニド</t>
    </rPh>
    <rPh sb="29" eb="30">
      <t>イ</t>
    </rPh>
    <rPh sb="32" eb="34">
      <t>クレドキ</t>
    </rPh>
    <rPh sb="36" eb="37">
      <t>アメ</t>
    </rPh>
    <phoneticPr fontId="2"/>
  </si>
  <si>
    <t>1835-10-07</t>
  </si>
  <si>
    <t>天保6年8月16日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</si>
  <si>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（八月）五日、曇ル、（中略）、朝五つ過地しんいる、</t>
    <rPh sb="1" eb="3">
      <t>ハチガツ</t>
    </rPh>
    <rPh sb="4" eb="6">
      <t>イツカ</t>
    </rPh>
    <rPh sb="7" eb="8">
      <t>クモ</t>
    </rPh>
    <rPh sb="10" eb="15">
      <t>チュ</t>
    </rPh>
    <rPh sb="15" eb="16">
      <t>アサ</t>
    </rPh>
    <rPh sb="16" eb="17">
      <t>イツ</t>
    </rPh>
    <rPh sb="18" eb="19">
      <t>スギ</t>
    </rPh>
    <rPh sb="19" eb="20">
      <t>チ</t>
    </rPh>
    <phoneticPr fontId="2"/>
  </si>
  <si>
    <t>1835-09-26</t>
  </si>
  <si>
    <t>天保6年8月5日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</si>
  <si>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（閏七月）二十日、天気、（中略）、今朝少々地しん入る、</t>
    <rPh sb="1" eb="2">
      <t>ウルウ</t>
    </rPh>
    <rPh sb="2" eb="4">
      <t>シチガツ</t>
    </rPh>
    <rPh sb="5" eb="7">
      <t>ニジュウ</t>
    </rPh>
    <rPh sb="7" eb="8">
      <t>ニチ</t>
    </rPh>
    <rPh sb="9" eb="11">
      <t>テンキ</t>
    </rPh>
    <rPh sb="12" eb="17">
      <t>チュ</t>
    </rPh>
    <rPh sb="17" eb="19">
      <t>ケサ</t>
    </rPh>
    <rPh sb="19" eb="21">
      <t>ショウショウ</t>
    </rPh>
    <rPh sb="21" eb="22">
      <t>チ</t>
    </rPh>
    <rPh sb="24" eb="25">
      <t>イ</t>
    </rPh>
    <phoneticPr fontId="2"/>
  </si>
  <si>
    <t>1835-09-12</t>
  </si>
  <si>
    <t>天保6年閏7月20日</t>
    <rPh sb="0" eb="2">
      <t>テンポウ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</si>
  <si>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（閏七月）十八日、（中略）、冷気なり、（中略）、今暁地しん入る、余程つよし、夜七つ頃地震余程つよし、前の地しんより少しよはし、</t>
    <rPh sb="1" eb="2">
      <t>ウルウ</t>
    </rPh>
    <rPh sb="2" eb="4">
      <t>シチガツ</t>
    </rPh>
    <rPh sb="5" eb="8">
      <t>ジュウハチニチ</t>
    </rPh>
    <rPh sb="10" eb="12">
      <t>チュウリャク</t>
    </rPh>
    <rPh sb="14" eb="16">
      <t>レイキ</t>
    </rPh>
    <rPh sb="19" eb="24">
      <t>チュ</t>
    </rPh>
    <rPh sb="24" eb="26">
      <t>コンギョウ</t>
    </rPh>
    <rPh sb="26" eb="27">
      <t>チ</t>
    </rPh>
    <rPh sb="29" eb="30">
      <t>イ</t>
    </rPh>
    <rPh sb="32" eb="34">
      <t>ヨホド</t>
    </rPh>
    <rPh sb="38" eb="39">
      <t>ヨル</t>
    </rPh>
    <rPh sb="39" eb="40">
      <t>ナナ</t>
    </rPh>
    <rPh sb="41" eb="42">
      <t>コロ</t>
    </rPh>
    <rPh sb="42" eb="44">
      <t>ジシン</t>
    </rPh>
    <rPh sb="44" eb="46">
      <t>ヨホド</t>
    </rPh>
    <rPh sb="50" eb="51">
      <t>マエ</t>
    </rPh>
    <rPh sb="52" eb="53">
      <t>チ</t>
    </rPh>
    <rPh sb="57" eb="58">
      <t>スコ</t>
    </rPh>
    <phoneticPr fontId="2"/>
  </si>
  <si>
    <t>1835-09-11</t>
  </si>
  <si>
    <t>天保6年閏7月19日</t>
    <rPh sb="0" eb="2">
      <t>テンポウ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</si>
  <si>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1835-09-10</t>
  </si>
  <si>
    <t>天保6年閏7月18日</t>
    <rPh sb="0" eb="2">
      <t>テンポウ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</si>
  <si>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（七月）十二日、天気よし、朝四つ過地震、（後略）</t>
    <rPh sb="1" eb="3">
      <t>シチガツ</t>
    </rPh>
    <rPh sb="4" eb="7">
      <t>ジュウニニチ</t>
    </rPh>
    <rPh sb="8" eb="10">
      <t>テンキ</t>
    </rPh>
    <rPh sb="13" eb="14">
      <t>アサ</t>
    </rPh>
    <rPh sb="14" eb="15">
      <t>ヨッ</t>
    </rPh>
    <rPh sb="16" eb="17">
      <t>スギ</t>
    </rPh>
    <rPh sb="17" eb="19">
      <t>ジシン</t>
    </rPh>
    <rPh sb="20" eb="24">
      <t>コウ</t>
    </rPh>
    <phoneticPr fontId="2"/>
  </si>
  <si>
    <t>1835-08-06</t>
  </si>
  <si>
    <t>天保6年7月12日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</si>
  <si>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（六月）廿七日、天気よし、風、（中略）、夕七つ頃地しん、</t>
    <rPh sb="1" eb="3">
      <t>ロクガツ</t>
    </rPh>
    <rPh sb="4" eb="7">
      <t>ニジュウシチニチ</t>
    </rPh>
    <rPh sb="8" eb="10">
      <t>テンキ</t>
    </rPh>
    <rPh sb="13" eb="14">
      <t>カゼ</t>
    </rPh>
    <rPh sb="15" eb="20">
      <t>チュ</t>
    </rPh>
    <rPh sb="20" eb="21">
      <t>ユウ</t>
    </rPh>
    <rPh sb="21" eb="22">
      <t>ナナ</t>
    </rPh>
    <rPh sb="23" eb="24">
      <t>コロ</t>
    </rPh>
    <rPh sb="24" eb="25">
      <t>チ</t>
    </rPh>
    <phoneticPr fontId="2"/>
  </si>
  <si>
    <t>1835-07-22</t>
  </si>
  <si>
    <t>天保6年6月27日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</si>
  <si>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（六月）廿五日、天気よし、暑気（二字見消ち）暑の入、（中略）、八ツ時余程之地震入る、夜雨ふる、夜中七つ頃地しん、</t>
    <rPh sb="1" eb="3">
      <t>ロクガツ</t>
    </rPh>
    <rPh sb="4" eb="7">
      <t>ニジュウゴニチ</t>
    </rPh>
    <rPh sb="8" eb="10">
      <t>テンキ</t>
    </rPh>
    <rPh sb="13" eb="15">
      <t>ショキ</t>
    </rPh>
    <rPh sb="16" eb="18">
      <t>ニジ</t>
    </rPh>
    <rPh sb="18" eb="19">
      <t>ミ</t>
    </rPh>
    <rPh sb="19" eb="20">
      <t>ケ</t>
    </rPh>
    <rPh sb="22" eb="23">
      <t>アツ</t>
    </rPh>
    <rPh sb="24" eb="25">
      <t>イリ</t>
    </rPh>
    <rPh sb="26" eb="31">
      <t>チュ</t>
    </rPh>
    <rPh sb="31" eb="32">
      <t>ハチ</t>
    </rPh>
    <rPh sb="33" eb="34">
      <t>ドキ</t>
    </rPh>
    <rPh sb="34" eb="36">
      <t>ヨホド</t>
    </rPh>
    <rPh sb="36" eb="37">
      <t>ノ</t>
    </rPh>
    <rPh sb="37" eb="39">
      <t>ジシン</t>
    </rPh>
    <rPh sb="39" eb="40">
      <t>イリ</t>
    </rPh>
    <rPh sb="42" eb="43">
      <t>ヨル</t>
    </rPh>
    <rPh sb="43" eb="44">
      <t>アメ</t>
    </rPh>
    <rPh sb="47" eb="49">
      <t>ヨナカ</t>
    </rPh>
    <rPh sb="49" eb="50">
      <t>ナナ</t>
    </rPh>
    <rPh sb="51" eb="52">
      <t>コロ</t>
    </rPh>
    <rPh sb="52" eb="53">
      <t>チ</t>
    </rPh>
    <phoneticPr fontId="2"/>
  </si>
  <si>
    <t>1835-07-21</t>
  </si>
  <si>
    <t>天保6年6月26日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</si>
  <si>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1835-07-20</t>
  </si>
  <si>
    <t>天保6年6月25日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</si>
  <si>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（二月）十一日、天気よし、（中略）、夜地震、</t>
    <rPh sb="1" eb="3">
      <t>ニガツ</t>
    </rPh>
    <rPh sb="4" eb="7">
      <t>ジュウイチニチ</t>
    </rPh>
    <rPh sb="8" eb="10">
      <t>テンキ</t>
    </rPh>
    <rPh sb="13" eb="18">
      <t>チュ</t>
    </rPh>
    <rPh sb="18" eb="19">
      <t>ヨル</t>
    </rPh>
    <rPh sb="19" eb="21">
      <t>ジシン</t>
    </rPh>
    <phoneticPr fontId="2"/>
  </si>
  <si>
    <t>1835-03-09</t>
  </si>
  <si>
    <t>天保6年2月11日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</si>
  <si>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（七月）十五日、天気よし、風、朝地晨〔震〕、（後略）</t>
    <rPh sb="1" eb="3">
      <t>シチガツ</t>
    </rPh>
    <rPh sb="4" eb="7">
      <t>ジュウゴニチ</t>
    </rPh>
    <rPh sb="8" eb="10">
      <t>テンキ</t>
    </rPh>
    <rPh sb="13" eb="14">
      <t>カゼ</t>
    </rPh>
    <rPh sb="15" eb="16">
      <t>アサ</t>
    </rPh>
    <rPh sb="17" eb="18">
      <t>シン</t>
    </rPh>
    <rPh sb="19" eb="20">
      <t>シン</t>
    </rPh>
    <rPh sb="23" eb="25">
      <t>コウリャク</t>
    </rPh>
    <phoneticPr fontId="2"/>
  </si>
  <si>
    <t>1833-08-29</t>
  </si>
  <si>
    <t>天保4年7月15日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</si>
  <si>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JP13001-002</t>
  </si>
  <si>
    <t>（五月）八日、雨、今暁地震、御成御延引、夜地震、（後略）</t>
    <rPh sb="1" eb="3">
      <t>ゴガツ</t>
    </rPh>
    <rPh sb="4" eb="6">
      <t>ヨウカ</t>
    </rPh>
    <rPh sb="7" eb="8">
      <t>アメ</t>
    </rPh>
    <rPh sb="9" eb="11">
      <t>コンギョウ</t>
    </rPh>
    <rPh sb="11" eb="13">
      <t>ジシン</t>
    </rPh>
    <rPh sb="14" eb="16">
      <t>オナリ</t>
    </rPh>
    <rPh sb="16" eb="17">
      <t>ゴ</t>
    </rPh>
    <rPh sb="17" eb="19">
      <t>エンイン</t>
    </rPh>
    <rPh sb="20" eb="21">
      <t>ヨル</t>
    </rPh>
    <rPh sb="21" eb="23">
      <t>ジシン</t>
    </rPh>
    <rPh sb="24" eb="28">
      <t>コウ</t>
    </rPh>
    <phoneticPr fontId="2"/>
  </si>
  <si>
    <t>1833-06-25</t>
  </si>
  <si>
    <t>天保4年5月8日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</si>
  <si>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（四月）四日、天気よし、（中略）、地震、（後略）</t>
    <rPh sb="1" eb="3">
      <t>シガツ</t>
    </rPh>
    <rPh sb="4" eb="6">
      <t>ヨッカ</t>
    </rPh>
    <rPh sb="7" eb="9">
      <t>テンキ</t>
    </rPh>
    <rPh sb="12" eb="17">
      <t>チュ</t>
    </rPh>
    <rPh sb="17" eb="19">
      <t>ジシン</t>
    </rPh>
    <rPh sb="20" eb="24">
      <t>コウ</t>
    </rPh>
    <phoneticPr fontId="2"/>
  </si>
  <si>
    <t>1833-05-22</t>
  </si>
  <si>
    <t>天保4年4月4日</t>
    <rPh sb="0" eb="2">
      <t>テンポウ</t>
    </rPh>
    <phoneticPr fontId="2"/>
  </si>
  <si>
    <t>天保4年4月4日</t>
    <rPh sb="0" eb="2">
      <t>テンポウ</t>
    </rPh>
    <rPh sb="3" eb="4">
      <t>ネン</t>
    </rPh>
    <rPh sb="5" eb="6">
      <t>ガツ</t>
    </rPh>
    <rPh sb="7" eb="8">
      <t>ニチ</t>
    </rPh>
    <phoneticPr fontId="2"/>
  </si>
  <si>
    <t>（三月）十八日、天気、（中略）、四つ過頃地震、（後略）</t>
    <rPh sb="1" eb="3">
      <t>サンガツ</t>
    </rPh>
    <rPh sb="4" eb="6">
      <t>ジュウハチ</t>
    </rPh>
    <rPh sb="6" eb="7">
      <t>ニチ</t>
    </rPh>
    <rPh sb="8" eb="10">
      <t>テンキ</t>
    </rPh>
    <rPh sb="11" eb="16">
      <t>チュ</t>
    </rPh>
    <rPh sb="16" eb="17">
      <t>ヨツ</t>
    </rPh>
    <rPh sb="18" eb="19">
      <t>スギ</t>
    </rPh>
    <rPh sb="19" eb="20">
      <t>コロ</t>
    </rPh>
    <rPh sb="20" eb="22">
      <t>ジシン</t>
    </rPh>
    <rPh sb="23" eb="27">
      <t>コウ</t>
    </rPh>
    <phoneticPr fontId="2"/>
  </si>
  <si>
    <t>1833-05-07</t>
  </si>
  <si>
    <t>天保4年3月18日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</si>
  <si>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（七月）廿九日、時々雨、夕方地しん、（後略）</t>
    <rPh sb="1" eb="3">
      <t>シチガツ</t>
    </rPh>
    <rPh sb="4" eb="7">
      <t>ニジュウクニチ</t>
    </rPh>
    <rPh sb="8" eb="10">
      <t>トキドキ</t>
    </rPh>
    <rPh sb="10" eb="11">
      <t>アメ</t>
    </rPh>
    <rPh sb="12" eb="14">
      <t>ユウガタ</t>
    </rPh>
    <rPh sb="14" eb="15">
      <t>チ</t>
    </rPh>
    <rPh sb="18" eb="22">
      <t>コウ</t>
    </rPh>
    <phoneticPr fontId="2"/>
  </si>
  <si>
    <t>1831-09-05</t>
  </si>
  <si>
    <t>天保2年7月29日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</si>
  <si>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JP13001-001</t>
  </si>
  <si>
    <t>（七月）十九、天気よし、（中略）、夕方地震、（後略）</t>
    <rPh sb="1" eb="3">
      <t>シチガツ</t>
    </rPh>
    <rPh sb="4" eb="6">
      <t>ジュウク</t>
    </rPh>
    <rPh sb="7" eb="9">
      <t>テンキ</t>
    </rPh>
    <rPh sb="12" eb="17">
      <t>チュ</t>
    </rPh>
    <rPh sb="17" eb="19">
      <t>ユウガタ</t>
    </rPh>
    <rPh sb="19" eb="21">
      <t>ジシン</t>
    </rPh>
    <rPh sb="22" eb="26">
      <t>コウ</t>
    </rPh>
    <phoneticPr fontId="2"/>
  </si>
  <si>
    <t>1831-08-26</t>
  </si>
  <si>
    <t>天保2年7月19日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</si>
  <si>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（三月）廿七日、明ヶ方地しん、雨、（後略）</t>
    <rPh sb="1" eb="3">
      <t>サンガツ</t>
    </rPh>
    <rPh sb="4" eb="7">
      <t>ニジュウシチニチ</t>
    </rPh>
    <rPh sb="8" eb="9">
      <t>アキラ</t>
    </rPh>
    <rPh sb="10" eb="11">
      <t>カタ</t>
    </rPh>
    <rPh sb="11" eb="12">
      <t>チ</t>
    </rPh>
    <rPh sb="15" eb="16">
      <t>アメ</t>
    </rPh>
    <rPh sb="18" eb="20">
      <t>コウリャク</t>
    </rPh>
    <phoneticPr fontId="2"/>
  </si>
  <si>
    <t>1831-05-09</t>
  </si>
  <si>
    <t>天保2年3月27日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</si>
  <si>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（二月）廿六日、天気よし、（中略）、寅ノ刻ぢしん、</t>
    <rPh sb="1" eb="3">
      <t>ニガツ</t>
    </rPh>
    <rPh sb="4" eb="7">
      <t>ニジュウロクニチ</t>
    </rPh>
    <rPh sb="8" eb="10">
      <t>テンキ</t>
    </rPh>
    <rPh sb="13" eb="18">
      <t>チュ</t>
    </rPh>
    <rPh sb="18" eb="19">
      <t>トラ</t>
    </rPh>
    <rPh sb="20" eb="21">
      <t>コク</t>
    </rPh>
    <phoneticPr fontId="2"/>
  </si>
  <si>
    <t>1831-04-08</t>
  </si>
  <si>
    <t>天保2年2月26日</t>
    <rPh sb="0" eb="2">
      <t>テンポウ</t>
    </rPh>
    <phoneticPr fontId="2"/>
  </si>
  <si>
    <t>天保2年2月26日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</si>
  <si>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（二月）十三日、天気、（中略）、風、未ノ刻ぢしん、</t>
    <rPh sb="1" eb="3">
      <t>ニガツ</t>
    </rPh>
    <rPh sb="4" eb="7">
      <t>ジュウサンニチ</t>
    </rPh>
    <rPh sb="8" eb="10">
      <t>テンキ</t>
    </rPh>
    <rPh sb="11" eb="16">
      <t>チュ</t>
    </rPh>
    <rPh sb="16" eb="17">
      <t>カゼ</t>
    </rPh>
    <rPh sb="18" eb="19">
      <t>ヒツジ</t>
    </rPh>
    <rPh sb="20" eb="21">
      <t>コク</t>
    </rPh>
    <phoneticPr fontId="2"/>
  </si>
  <si>
    <t>1831-03-26</t>
  </si>
  <si>
    <t>天保2年2月13日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</si>
  <si>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（十二月）二日、曇、朝地震、（後略）</t>
    <rPh sb="1" eb="4">
      <t>ジュウニガツ</t>
    </rPh>
    <rPh sb="5" eb="7">
      <t>フツカ</t>
    </rPh>
    <rPh sb="8" eb="9">
      <t>クモリ</t>
    </rPh>
    <rPh sb="10" eb="11">
      <t>アサ</t>
    </rPh>
    <rPh sb="11" eb="13">
      <t>ジシン</t>
    </rPh>
    <rPh sb="15" eb="17">
      <t>コウリャク</t>
    </rPh>
    <phoneticPr fontId="2"/>
  </si>
  <si>
    <t>1831-01-15</t>
  </si>
  <si>
    <t>天保1年12月2日</t>
    <rPh sb="0" eb="2">
      <t>テンポウ</t>
    </rPh>
    <rPh sb="3" eb="4">
      <t>ネン</t>
    </rPh>
    <rPh sb="6" eb="7">
      <t>ガツ</t>
    </rPh>
    <rPh sb="8" eb="9">
      <t>ニチ</t>
    </rPh>
    <phoneticPr fontId="2"/>
  </si>
  <si>
    <t>十一月朔日、（中略）、四つ頃少々地震、（中略）、天気よし、（中略）、八ツ過ゟ風、（後略）</t>
    <rPh sb="0" eb="3">
      <t>ジュウイチガツ</t>
    </rPh>
    <rPh sb="3" eb="5">
      <t>ツイタチ</t>
    </rPh>
    <rPh sb="6" eb="11">
      <t>チュ</t>
    </rPh>
    <rPh sb="11" eb="12">
      <t>ヨ</t>
    </rPh>
    <rPh sb="13" eb="14">
      <t>コロ</t>
    </rPh>
    <rPh sb="14" eb="16">
      <t>ショウショウ</t>
    </rPh>
    <rPh sb="16" eb="18">
      <t>ジシン</t>
    </rPh>
    <rPh sb="19" eb="24">
      <t>チュ</t>
    </rPh>
    <rPh sb="24" eb="26">
      <t>テンキ</t>
    </rPh>
    <rPh sb="29" eb="34">
      <t>チュ</t>
    </rPh>
    <rPh sb="34" eb="35">
      <t>ハチ</t>
    </rPh>
    <rPh sb="36" eb="37">
      <t>スギ</t>
    </rPh>
    <rPh sb="38" eb="39">
      <t>カゼ</t>
    </rPh>
    <rPh sb="40" eb="44">
      <t>コウ</t>
    </rPh>
    <phoneticPr fontId="2"/>
  </si>
  <si>
    <t>1830-12-15</t>
  </si>
  <si>
    <t>天保1年11月1日</t>
    <rPh sb="0" eb="2">
      <t>テンポウ</t>
    </rPh>
    <rPh sb="3" eb="4">
      <t>ネン</t>
    </rPh>
    <rPh sb="6" eb="7">
      <t>ガツ</t>
    </rPh>
    <rPh sb="8" eb="9">
      <t>タチ</t>
    </rPh>
    <phoneticPr fontId="2"/>
  </si>
  <si>
    <t>天保1年11月1日</t>
    <rPh sb="0" eb="2">
      <t>テンポウ</t>
    </rPh>
    <rPh sb="3" eb="4">
      <t>ネン</t>
    </rPh>
    <rPh sb="6" eb="7">
      <t>ガツ</t>
    </rPh>
    <rPh sb="8" eb="9">
      <t>ニチ</t>
    </rPh>
    <phoneticPr fontId="2"/>
  </si>
  <si>
    <t>（閏三月）廿五日、天気、風、（中略）、八ツ過地震、（後略）</t>
    <rPh sb="1" eb="2">
      <t>ウルウ</t>
    </rPh>
    <rPh sb="2" eb="4">
      <t>サンガツ</t>
    </rPh>
    <rPh sb="5" eb="8">
      <t>ニジュウゴニチ</t>
    </rPh>
    <rPh sb="9" eb="11">
      <t>テンキ</t>
    </rPh>
    <rPh sb="12" eb="13">
      <t>カゼ</t>
    </rPh>
    <rPh sb="14" eb="19">
      <t>チュ</t>
    </rPh>
    <rPh sb="19" eb="20">
      <t>ハチ</t>
    </rPh>
    <rPh sb="21" eb="22">
      <t>スギ</t>
    </rPh>
    <rPh sb="22" eb="24">
      <t>ジシン</t>
    </rPh>
    <rPh sb="25" eb="29">
      <t>コウ</t>
    </rPh>
    <phoneticPr fontId="2"/>
  </si>
  <si>
    <t>1830-05-17</t>
  </si>
  <si>
    <t>天保1年閏3月25日</t>
    <rPh sb="0" eb="2">
      <t>テンポウ</t>
    </rPh>
    <rPh sb="3" eb="5">
      <t>ネンウルウ</t>
    </rPh>
    <rPh sb="6" eb="7">
      <t>ガツ</t>
    </rPh>
    <rPh sb="9" eb="10">
      <t>ニチ</t>
    </rPh>
    <phoneticPr fontId="2"/>
  </si>
  <si>
    <t>天保1年閏3月25日</t>
    <rPh sb="0" eb="2">
      <t>テンポウ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</si>
  <si>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JP13001-001</t>
    <phoneticPr fontId="2"/>
  </si>
  <si>
    <t>（三月）廿九日、天気、風ふく、八つ時分地しん、（後略）</t>
    <rPh sb="1" eb="3">
      <t>サンガツ</t>
    </rPh>
    <rPh sb="4" eb="7">
      <t>ニジュウクニチ</t>
    </rPh>
    <rPh sb="8" eb="10">
      <t>テンキ</t>
    </rPh>
    <rPh sb="11" eb="12">
      <t>カゼ</t>
    </rPh>
    <rPh sb="15" eb="16">
      <t>ヤ</t>
    </rPh>
    <rPh sb="17" eb="18">
      <t>ドキ</t>
    </rPh>
    <rPh sb="18" eb="19">
      <t>ブン</t>
    </rPh>
    <rPh sb="19" eb="20">
      <t>チ</t>
    </rPh>
    <rPh sb="23" eb="27">
      <t>コウ</t>
    </rPh>
    <phoneticPr fontId="2"/>
  </si>
  <si>
    <t>1830-04-21</t>
  </si>
  <si>
    <t>天保1年3月29日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</si>
  <si>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（三月）廿八日、天気、風ふく（三字見消ち）、（中略）、夜地しん、</t>
    <rPh sb="1" eb="3">
      <t>サンガツ</t>
    </rPh>
    <rPh sb="4" eb="7">
      <t>ニジュウハチニチ</t>
    </rPh>
    <rPh sb="8" eb="10">
      <t>テンキ</t>
    </rPh>
    <rPh sb="11" eb="12">
      <t>カゼ</t>
    </rPh>
    <rPh sb="15" eb="17">
      <t>サンジ</t>
    </rPh>
    <rPh sb="17" eb="18">
      <t>ミ</t>
    </rPh>
    <rPh sb="18" eb="19">
      <t>ケ</t>
    </rPh>
    <rPh sb="22" eb="27">
      <t>チュ</t>
    </rPh>
    <rPh sb="27" eb="28">
      <t>ヨル</t>
    </rPh>
    <rPh sb="28" eb="29">
      <t>チ</t>
    </rPh>
    <phoneticPr fontId="2"/>
  </si>
  <si>
    <t>1830-04-20</t>
  </si>
  <si>
    <t>天保1年3月28日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</si>
  <si>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※既刊地震史料集校訂</t>
    <rPh sb="1" eb="3">
      <t>キカン</t>
    </rPh>
    <rPh sb="3" eb="5">
      <t>ジシン</t>
    </rPh>
    <rPh sb="5" eb="7">
      <t>シリョウ</t>
    </rPh>
    <rPh sb="7" eb="8">
      <t>シュウ</t>
    </rPh>
    <rPh sb="8" eb="10">
      <t>コウテイ</t>
    </rPh>
    <phoneticPr fontId="2"/>
  </si>
  <si>
    <t>史料備考</t>
    <rPh sb="0" eb="2">
      <t>シリョウ</t>
    </rPh>
    <rPh sb="2" eb="4">
      <t>ビコウ</t>
    </rPh>
    <phoneticPr fontId="2"/>
  </si>
  <si>
    <t>史料本文</t>
    <rPh sb="0" eb="2">
      <t>シリョウ</t>
    </rPh>
    <rPh sb="2" eb="4">
      <t>ホンブン</t>
    </rPh>
    <phoneticPr fontId="2"/>
  </si>
  <si>
    <t>イベント種</t>
    <rPh sb="4" eb="5">
      <t>シュ</t>
    </rPh>
    <phoneticPr fontId="2"/>
  </si>
  <si>
    <t>イベント_西暦</t>
    <rPh sb="5" eb="7">
      <t xml:space="preserve">セイレキ </t>
    </rPh>
    <phoneticPr fontId="2"/>
  </si>
  <si>
    <t>イベント発生日</t>
    <rPh sb="4" eb="6">
      <t>ハッセイ</t>
    </rPh>
    <rPh sb="6" eb="7">
      <t>ビ</t>
    </rPh>
    <phoneticPr fontId="2"/>
  </si>
  <si>
    <t>記述日_西暦</t>
    <rPh sb="0" eb="3">
      <t xml:space="preserve">キジュツビ </t>
    </rPh>
    <rPh sb="4" eb="6">
      <t xml:space="preserve">セイレキ </t>
    </rPh>
    <phoneticPr fontId="2"/>
  </si>
  <si>
    <t>史料記述年月日</t>
    <rPh sb="0" eb="2">
      <t>シリョウ</t>
    </rPh>
    <rPh sb="2" eb="4">
      <t>キジュツ</t>
    </rPh>
    <rPh sb="4" eb="7">
      <t>ネンガッピ</t>
    </rPh>
    <phoneticPr fontId="2"/>
  </si>
  <si>
    <t>記録日ID</t>
    <rPh sb="0" eb="3">
      <t>キロクビ</t>
    </rPh>
    <phoneticPr fontId="2"/>
  </si>
  <si>
    <t>位置情報精度等級</t>
    <rPh sb="0" eb="8">
      <t>イチジョウホウセイドトウキュウ</t>
    </rPh>
    <phoneticPr fontId="2"/>
  </si>
  <si>
    <t>経度</t>
    <rPh sb="0" eb="2">
      <t>ケイド</t>
    </rPh>
    <phoneticPr fontId="2"/>
  </si>
  <si>
    <t>緯度</t>
    <rPh sb="0" eb="2">
      <t>イド</t>
    </rPh>
    <phoneticPr fontId="2"/>
  </si>
  <si>
    <t>住所（基点地名）</t>
    <rPh sb="0" eb="2">
      <t>ジュウショ</t>
    </rPh>
    <rPh sb="3" eb="5">
      <t>キテン</t>
    </rPh>
    <rPh sb="5" eb="7">
      <t>チメイ</t>
    </rPh>
    <rPh sb="6" eb="7">
      <t>キチ</t>
    </rPh>
    <phoneticPr fontId="2"/>
  </si>
  <si>
    <t>記主所在地</t>
    <rPh sb="0" eb="2">
      <t>キシュ</t>
    </rPh>
    <rPh sb="2" eb="5">
      <t>ショザイチ</t>
    </rPh>
    <phoneticPr fontId="2"/>
  </si>
  <si>
    <t>目録ID</t>
    <rPh sb="0" eb="2">
      <t>モクロク</t>
    </rPh>
    <phoneticPr fontId="2"/>
  </si>
  <si>
    <t>典拠</t>
    <rPh sb="0" eb="2">
      <t>テンキョ</t>
    </rPh>
    <phoneticPr fontId="2"/>
  </si>
  <si>
    <t>所蔵</t>
    <rPh sb="0" eb="2">
      <t>ショゾウ</t>
    </rPh>
    <phoneticPr fontId="2"/>
  </si>
  <si>
    <t>史料名</t>
    <rPh sb="0" eb="2">
      <t>シリョウ</t>
    </rPh>
    <rPh sb="2" eb="3">
      <t>メイ</t>
    </rPh>
    <phoneticPr fontId="2"/>
  </si>
  <si>
    <t>Event ID</t>
    <phoneticPr fontId="2"/>
  </si>
  <si>
    <t>18300420E</t>
  </si>
  <si>
    <t>斎藤月岑日記　1</t>
  </si>
  <si>
    <t>東京大学史料編纂所所蔵斎藤月岑日記</t>
  </si>
  <si>
    <t>東京大学史料編纂所編『大日本古記録　斎藤月岑日記一』（岩波書店，1997年）</t>
  </si>
  <si>
    <t>JP13001-001_18300420</t>
  </si>
  <si>
    <t>18300421E</t>
  </si>
  <si>
    <t>JP13001-001_18300421</t>
  </si>
  <si>
    <t>18300517E</t>
  </si>
  <si>
    <t>JP13001-001_18300517</t>
  </si>
  <si>
    <t>18301215E</t>
  </si>
  <si>
    <t>JP13001-001_18301215</t>
  </si>
  <si>
    <t>18310115E</t>
  </si>
  <si>
    <t>JP13001-001_18310115</t>
  </si>
  <si>
    <t>18310326E</t>
  </si>
  <si>
    <t>JP13001-001_18310326</t>
  </si>
  <si>
    <t>18310408E</t>
  </si>
  <si>
    <t>JP13001-001_18310408</t>
  </si>
  <si>
    <t>18310509E</t>
  </si>
  <si>
    <t>JP13001-001_18310509</t>
  </si>
  <si>
    <t>18310826E</t>
  </si>
  <si>
    <t>JP13001-001_18310826</t>
  </si>
  <si>
    <t>18310905E</t>
  </si>
  <si>
    <t>JP13001-001_18310905</t>
  </si>
  <si>
    <t>18330507E</t>
  </si>
  <si>
    <t>斎藤月岑日記　2</t>
  </si>
  <si>
    <t>JP13001-002_18330507</t>
  </si>
  <si>
    <t>18330522E</t>
  </si>
  <si>
    <t>JP13001-002_18330522</t>
  </si>
  <si>
    <t>18330625E</t>
  </si>
  <si>
    <t>JP13001-002_18330625</t>
  </si>
  <si>
    <t>18330829E</t>
  </si>
  <si>
    <t>JP13001-002_18330829</t>
  </si>
  <si>
    <t>18350309E</t>
  </si>
  <si>
    <t>斎藤月岑日記　3</t>
  </si>
  <si>
    <t>JP13001-003_18350309</t>
  </si>
  <si>
    <t>18350720E</t>
  </si>
  <si>
    <t>JP13001-003_18350720</t>
  </si>
  <si>
    <t>18350721E</t>
  </si>
  <si>
    <t>18350722E</t>
  </si>
  <si>
    <t>JP13001-003_18350722</t>
  </si>
  <si>
    <t>18350806E</t>
  </si>
  <si>
    <t>JP13001-003_18350806</t>
  </si>
  <si>
    <t>18350910E</t>
  </si>
  <si>
    <t>JP13001-003_18350910</t>
  </si>
  <si>
    <t>18350911E</t>
  </si>
  <si>
    <t>18350912E</t>
  </si>
  <si>
    <t>JP13001-003_18350912</t>
  </si>
  <si>
    <t>18350926E</t>
  </si>
  <si>
    <t>JP13001-003_18350926</t>
  </si>
  <si>
    <t>18351007E</t>
  </si>
  <si>
    <t>JP13001-003_18351007</t>
  </si>
  <si>
    <t>18351114E</t>
  </si>
  <si>
    <t>JP13001-003_18351114</t>
  </si>
  <si>
    <t>18351205E</t>
  </si>
  <si>
    <t>JP13001-003_18351205</t>
  </si>
  <si>
    <t>18351206E</t>
  </si>
  <si>
    <t>JP13001-003_18351206</t>
  </si>
  <si>
    <t>18360107E</t>
  </si>
  <si>
    <t>JP13001-003_18360107</t>
  </si>
  <si>
    <t>18360325E</t>
  </si>
  <si>
    <t>斎藤月岑日記　4</t>
  </si>
  <si>
    <t>東京大学史料編纂所編『大日本古記録　斎藤月岑日記二』（岩波書店，1999年）</t>
  </si>
  <si>
    <t>JP13001-004_18360325</t>
  </si>
  <si>
    <t>18360623E</t>
  </si>
  <si>
    <t>JP13001-004_18360623</t>
  </si>
  <si>
    <t>18380225E</t>
  </si>
  <si>
    <t>斎藤月岑日記　5</t>
  </si>
  <si>
    <t>JP13001-005_18380225</t>
  </si>
  <si>
    <t>18380602E</t>
  </si>
  <si>
    <t>JP13001-005_18380602</t>
  </si>
  <si>
    <t>18380711E</t>
  </si>
  <si>
    <t>JP13001-005_18380711</t>
  </si>
  <si>
    <t>18380713E</t>
  </si>
  <si>
    <t>JP13001-005_18380713</t>
  </si>
  <si>
    <t>18381013E</t>
  </si>
  <si>
    <t>JP13001-005_18381013</t>
  </si>
  <si>
    <t>18400124E</t>
  </si>
  <si>
    <t>斎藤月岑日記　6</t>
  </si>
  <si>
    <t>JP13001-006_18400124</t>
  </si>
  <si>
    <t>18400131E</t>
  </si>
  <si>
    <t>JP13001-006_18400131</t>
  </si>
  <si>
    <t>18400808E</t>
  </si>
  <si>
    <t>斎藤月岑日記　7</t>
  </si>
  <si>
    <t>JP13001-007_18400808</t>
  </si>
  <si>
    <t>18400816E</t>
  </si>
  <si>
    <t>JP13001-007_18400816</t>
  </si>
  <si>
    <t>18401127E</t>
  </si>
  <si>
    <t>JP13001-007_18401127</t>
  </si>
  <si>
    <t>18410120E</t>
  </si>
  <si>
    <t>JP13001-007_18410120</t>
  </si>
  <si>
    <t>18430309E</t>
  </si>
  <si>
    <t>斎藤月岑日記　9</t>
  </si>
  <si>
    <t>東京大学史料編纂所編『大日本古記録　斎藤月岑日記三』（岩波書店，2001年）</t>
  </si>
  <si>
    <t>JP13001-009_18430309</t>
  </si>
  <si>
    <t>18430509E</t>
  </si>
  <si>
    <t>JP13001-009_18430509</t>
  </si>
  <si>
    <t>18440221E</t>
  </si>
  <si>
    <t>斎藤月岑日記　10</t>
  </si>
  <si>
    <t>JP13001-010_18440221</t>
  </si>
  <si>
    <t>18440414E</t>
  </si>
  <si>
    <t>JP13001-010_18440414</t>
  </si>
  <si>
    <t>18440613E</t>
  </si>
  <si>
    <t>JP13001-010_18440613</t>
  </si>
  <si>
    <t>18440615E</t>
  </si>
  <si>
    <t>JP13001-010_18440615</t>
  </si>
  <si>
    <t>18441104E</t>
  </si>
  <si>
    <t>JP13001-010_18441104</t>
  </si>
  <si>
    <t>18450116E</t>
  </si>
  <si>
    <t>JP13001-010_18450116</t>
  </si>
  <si>
    <t>18450203E</t>
  </si>
  <si>
    <t>JP13001-010_18450203</t>
  </si>
  <si>
    <t>18451123E</t>
  </si>
  <si>
    <t>斎藤月岑日記　11</t>
  </si>
  <si>
    <t>JP13001-011_18451123</t>
  </si>
  <si>
    <t>18460123E</t>
  </si>
  <si>
    <t>JP13001-011_18460123</t>
  </si>
  <si>
    <t>18460413E</t>
  </si>
  <si>
    <t>斎藤月岑日記　12</t>
  </si>
  <si>
    <t>東京大学史料編纂所編『大日本古記録　斎藤月岑日記四』（岩波書店，2003年）</t>
  </si>
  <si>
    <t>JP13001-012_18460413</t>
  </si>
  <si>
    <t>18460414E</t>
  </si>
  <si>
    <t>JP13001-012_18460414</t>
  </si>
  <si>
    <t>18460517E</t>
  </si>
  <si>
    <t>JP13001-012_18460517</t>
  </si>
  <si>
    <t>18460920E</t>
  </si>
  <si>
    <t>JP13001-012_18460920</t>
  </si>
  <si>
    <t>18461014E</t>
  </si>
  <si>
    <t>JP13001-012_18461014</t>
  </si>
  <si>
    <t>18461228E</t>
  </si>
  <si>
    <t>JP13001-012_18461228</t>
  </si>
  <si>
    <t>18470124E</t>
  </si>
  <si>
    <t>JP13001-012_18470124</t>
  </si>
  <si>
    <t>18470218E</t>
  </si>
  <si>
    <t>斎藤月岑日記　13</t>
  </si>
  <si>
    <t>JP13001-013_18470217</t>
  </si>
  <si>
    <t>18470320E</t>
  </si>
  <si>
    <t>JP13001-013_18470320</t>
  </si>
  <si>
    <t>18470419E</t>
  </si>
  <si>
    <t>JP13001-013_18470419</t>
  </si>
  <si>
    <t>18470508E</t>
  </si>
  <si>
    <t>JP13001-013_18470508</t>
  </si>
  <si>
    <t>18470604E</t>
  </si>
  <si>
    <t>JP13001-013_18470604</t>
  </si>
  <si>
    <t>18470621E</t>
  </si>
  <si>
    <t>JP13001-013_18470621</t>
  </si>
  <si>
    <t>18470627E</t>
  </si>
  <si>
    <t>JP13001-013_18470627</t>
  </si>
  <si>
    <t>18470712E</t>
  </si>
  <si>
    <t>JP13001-013_18470712</t>
  </si>
  <si>
    <t>18470714E</t>
  </si>
  <si>
    <t>JP13001-013_18470714</t>
  </si>
  <si>
    <t>18471214E</t>
  </si>
  <si>
    <t>JP13001-013_18471214</t>
  </si>
  <si>
    <t>18480130E</t>
  </si>
  <si>
    <t>JP13001-013_18480130</t>
  </si>
  <si>
    <t>18480302E</t>
  </si>
  <si>
    <t>斎藤月岑日記　14</t>
  </si>
  <si>
    <t>JP13001-014_18480302</t>
  </si>
  <si>
    <t>18480609E</t>
  </si>
  <si>
    <t>JP13001-014_18480608</t>
  </si>
  <si>
    <t>18480801E</t>
  </si>
  <si>
    <t>JP13001-014_18480801</t>
  </si>
  <si>
    <t>18480813E</t>
  </si>
  <si>
    <t>JP13001-014_18480813</t>
  </si>
  <si>
    <t>18480819E</t>
  </si>
  <si>
    <t>JP13001-014_18480819</t>
  </si>
  <si>
    <t>18480924E</t>
  </si>
  <si>
    <t>JP13001-014_18480923</t>
  </si>
  <si>
    <t>18481027E</t>
  </si>
  <si>
    <t>JP13001-014_18481026</t>
  </si>
  <si>
    <t>18481111E</t>
  </si>
  <si>
    <t>JP13001-014_18481111</t>
  </si>
  <si>
    <t>18490507E</t>
  </si>
  <si>
    <t>斎藤月岑日記　15</t>
  </si>
  <si>
    <t>JP13001-015_18490507</t>
  </si>
  <si>
    <t>18490508E</t>
  </si>
  <si>
    <t>JP13001-015_18490508</t>
  </si>
  <si>
    <t>18490511E</t>
  </si>
  <si>
    <t>JP13001-015_18490511</t>
  </si>
  <si>
    <t>18490512E</t>
  </si>
  <si>
    <t>JP13001-015_18490512</t>
  </si>
  <si>
    <t>18490519E</t>
  </si>
  <si>
    <t>JP13001-015_18490519</t>
  </si>
  <si>
    <t>18490521E</t>
  </si>
  <si>
    <t>JP13001-015_18490521</t>
  </si>
  <si>
    <t>18490526E</t>
  </si>
  <si>
    <t>JP13001-015_18490526</t>
  </si>
  <si>
    <t>18490611E</t>
  </si>
  <si>
    <t>JP13001-015_18490611</t>
  </si>
  <si>
    <t>18490613E</t>
  </si>
  <si>
    <t>JP13001-015_18490613</t>
  </si>
  <si>
    <t>18490622E</t>
  </si>
  <si>
    <t>JP13001-015_18490622</t>
  </si>
  <si>
    <t>18490629E</t>
  </si>
  <si>
    <t>JP13001-015_18490629</t>
  </si>
  <si>
    <t>18490706E</t>
  </si>
  <si>
    <t>JP13001-015_18490706</t>
  </si>
  <si>
    <t>18490915E</t>
  </si>
  <si>
    <t>JP13001-015_18490915</t>
  </si>
  <si>
    <t>18491027E</t>
  </si>
  <si>
    <t>JP13001-015_18491027</t>
  </si>
  <si>
    <t>18491105E</t>
  </si>
  <si>
    <t>JP13001-015_18491105</t>
  </si>
  <si>
    <t>18500102E</t>
  </si>
  <si>
    <t>JP13001-015_18500102</t>
  </si>
  <si>
    <t>18500328E</t>
  </si>
  <si>
    <t>斎藤月岑日記　16</t>
  </si>
  <si>
    <t>東京大学史料編纂所編『大日本古記録　斎藤月岑日記五』（岩波書店，2005年）</t>
  </si>
  <si>
    <t>JP13001-016_18500328</t>
  </si>
  <si>
    <t>18500416E</t>
  </si>
  <si>
    <t>JP13001-016_18500416</t>
  </si>
  <si>
    <t>18500422E</t>
  </si>
  <si>
    <t>JP13001-016_18500422</t>
  </si>
  <si>
    <t>18500424E</t>
  </si>
  <si>
    <t>JP13001-016_18500424</t>
  </si>
  <si>
    <t>18500523E</t>
  </si>
  <si>
    <t>JP13001-016_18500523</t>
  </si>
  <si>
    <t>18500714E</t>
  </si>
  <si>
    <t>JP13001-016_18500714</t>
  </si>
  <si>
    <t>18500715E</t>
  </si>
  <si>
    <t>JP13001-016_18500715</t>
  </si>
  <si>
    <t>18500930E</t>
  </si>
  <si>
    <t>JP13001-016_18500930</t>
  </si>
  <si>
    <t>18501002E</t>
  </si>
  <si>
    <t>JP13001-016_18501002</t>
  </si>
  <si>
    <t>18501014E</t>
  </si>
  <si>
    <t>JP13001-016_18501014</t>
  </si>
  <si>
    <t>18501112E</t>
  </si>
  <si>
    <t>JP13001-016_18501112</t>
  </si>
  <si>
    <t>18501113E</t>
  </si>
  <si>
    <t>JP13001-016_18501113</t>
  </si>
  <si>
    <t>18501202E</t>
  </si>
  <si>
    <t>JP13001-016_18501202</t>
  </si>
  <si>
    <t>18501228E</t>
  </si>
  <si>
    <t>JP13001-016_18501228</t>
  </si>
  <si>
    <t>18510109E</t>
  </si>
  <si>
    <t>JP13001-016_18510109</t>
  </si>
  <si>
    <t>18510111E</t>
  </si>
  <si>
    <t>JP13001-016_18510110</t>
  </si>
  <si>
    <t>18510206E</t>
  </si>
  <si>
    <t>斎藤月岑日記　17</t>
  </si>
  <si>
    <t>JP13001-017_18510206</t>
  </si>
  <si>
    <t>18510323E</t>
  </si>
  <si>
    <t>JP13001-017_18510323</t>
  </si>
  <si>
    <t>18510614E</t>
  </si>
  <si>
    <t>JP13001-017_18510614</t>
  </si>
  <si>
    <t>18511128E</t>
  </si>
  <si>
    <t>JP13001-017_18511128</t>
  </si>
  <si>
    <t>18511129E</t>
  </si>
  <si>
    <t>JP13001-017_18511129</t>
  </si>
  <si>
    <t>18511202E</t>
  </si>
  <si>
    <t>JP13001-017_18511202</t>
  </si>
  <si>
    <t>18540203E</t>
  </si>
  <si>
    <t>斎藤月岑日記　18</t>
  </si>
  <si>
    <t>JP13001-018_18540203</t>
  </si>
  <si>
    <t>18540207E</t>
  </si>
  <si>
    <t>JP13001-018_18540207</t>
  </si>
  <si>
    <t>18540215E</t>
  </si>
  <si>
    <t>JP13001-018_18540215</t>
  </si>
  <si>
    <t>18540606E</t>
  </si>
  <si>
    <t>JP13001-018_18540606</t>
  </si>
  <si>
    <t>18540709E</t>
  </si>
  <si>
    <t>JP13001-018_18540709</t>
  </si>
  <si>
    <t>18541124E</t>
  </si>
  <si>
    <t>JP13001-018_18541124</t>
  </si>
  <si>
    <t>18541201E</t>
  </si>
  <si>
    <t>JP13001-018_18541201</t>
  </si>
  <si>
    <t>18541223E</t>
  </si>
  <si>
    <t>JP13001-018_18541223</t>
  </si>
  <si>
    <t>18541224E</t>
  </si>
  <si>
    <t>JP13001-018_18541224</t>
  </si>
  <si>
    <t>18541228E</t>
  </si>
  <si>
    <t>JP13001-018_18541228</t>
  </si>
  <si>
    <t>18541230E</t>
  </si>
  <si>
    <t>JP13001-018_18541230</t>
  </si>
  <si>
    <t>18550102E</t>
  </si>
  <si>
    <t>JP13001-018_18550102</t>
  </si>
  <si>
    <t>18550103E</t>
  </si>
  <si>
    <t>JP13001-018_18550103</t>
  </si>
  <si>
    <t>18550119E</t>
  </si>
  <si>
    <t>JP13001-018_18550119</t>
  </si>
  <si>
    <t>18550120E</t>
  </si>
  <si>
    <t>JP13001-018_18550120</t>
  </si>
  <si>
    <t>18550125E</t>
  </si>
  <si>
    <t>JP13001-018_18550125</t>
  </si>
  <si>
    <t>18550128E</t>
  </si>
  <si>
    <t>JP13001-018_18550128</t>
  </si>
  <si>
    <t>18550210E</t>
  </si>
  <si>
    <t>JP13001-018_18550210</t>
  </si>
  <si>
    <t>18550210S</t>
  </si>
  <si>
    <t>18550329E</t>
  </si>
  <si>
    <t>斎藤月岑日記　19</t>
  </si>
  <si>
    <t>東京大学史料編纂所編『大日本古記録　斎藤月岑日記六』（岩波書店，2007年）</t>
  </si>
  <si>
    <t>JP13001-019_18550329</t>
  </si>
  <si>
    <t>18550402E</t>
  </si>
  <si>
    <t>JP13001-019_18550402</t>
  </si>
  <si>
    <t>18550420E</t>
  </si>
  <si>
    <t>JP13001-019_18550420</t>
  </si>
  <si>
    <t>18550608E</t>
  </si>
  <si>
    <t>JP13001-019_18550607</t>
  </si>
  <si>
    <t>18550622E</t>
  </si>
  <si>
    <t>JP13001-019_18550622</t>
  </si>
  <si>
    <t>18550629E</t>
  </si>
  <si>
    <t>JP13001-019_18550629</t>
  </si>
  <si>
    <t>18550722E</t>
  </si>
  <si>
    <t>JP13001-019_18550722</t>
  </si>
  <si>
    <t>18550815E</t>
  </si>
  <si>
    <t>JP13001-019_18550815</t>
  </si>
  <si>
    <t>18550818E</t>
  </si>
  <si>
    <t>JP13001-019_18550818</t>
  </si>
  <si>
    <t>18550902E</t>
  </si>
  <si>
    <t>JP13001-019_18550902</t>
  </si>
  <si>
    <t>18551107E</t>
  </si>
  <si>
    <t>JP13001-019_18551107</t>
  </si>
  <si>
    <t>18551111E</t>
  </si>
  <si>
    <t>JP13001-019_18551111</t>
  </si>
  <si>
    <t>18551112E</t>
  </si>
  <si>
    <t>JP13001-019_18551112</t>
  </si>
  <si>
    <t>18551113E</t>
  </si>
  <si>
    <t>JP13001-019_18551113</t>
  </si>
  <si>
    <t>18551114E</t>
  </si>
  <si>
    <t>JP13001-019_18551114</t>
  </si>
  <si>
    <t>18551115E</t>
  </si>
  <si>
    <t>JP13001-019_18551115</t>
  </si>
  <si>
    <t>18551116E</t>
  </si>
  <si>
    <t>JP13001-019_18551116</t>
  </si>
  <si>
    <t>18551117E</t>
  </si>
  <si>
    <t>JP13001-019_18551117</t>
  </si>
  <si>
    <t>18551118E</t>
  </si>
  <si>
    <t>JP13001-019_18551118</t>
  </si>
  <si>
    <t>18551119E</t>
  </si>
  <si>
    <t>JP13001-019_18551119</t>
  </si>
  <si>
    <t>18551120E</t>
  </si>
  <si>
    <t>JP13001-019_18551120</t>
  </si>
  <si>
    <t>18551121E</t>
  </si>
  <si>
    <t>JP13001-019_18551121</t>
  </si>
  <si>
    <t>18551122E</t>
  </si>
  <si>
    <t>JP13001-019_18551122</t>
  </si>
  <si>
    <t>18551123E</t>
  </si>
  <si>
    <t>JP13001-019_18551123</t>
  </si>
  <si>
    <t>18551124E</t>
  </si>
  <si>
    <t>JP13001-019_18551124</t>
  </si>
  <si>
    <t>18551125E</t>
  </si>
  <si>
    <t>JP13001-019_18551125</t>
  </si>
  <si>
    <t>18551126E</t>
  </si>
  <si>
    <t>JP13001-019_18551126</t>
  </si>
  <si>
    <t>18551127E</t>
  </si>
  <si>
    <t>JP13001-019_18551127</t>
  </si>
  <si>
    <t>18551128E</t>
  </si>
  <si>
    <t>JP13001-019_18551128</t>
  </si>
  <si>
    <t>18551129E</t>
  </si>
  <si>
    <t>JP13001-019_18551129</t>
  </si>
  <si>
    <t>18551130E</t>
  </si>
  <si>
    <t>JP13001-019_18551130</t>
  </si>
  <si>
    <t>18551201E</t>
  </si>
  <si>
    <t>JP13001-019_18551201</t>
  </si>
  <si>
    <t>18551202E</t>
  </si>
  <si>
    <t>JP13001-019_18551202</t>
  </si>
  <si>
    <t>18551203E</t>
  </si>
  <si>
    <t>JP13001-019_18551203</t>
  </si>
  <si>
    <t>18551204E</t>
  </si>
  <si>
    <t>JP13001-019_18551204</t>
  </si>
  <si>
    <t>18551205E</t>
  </si>
  <si>
    <t>JP13001-019_18551205</t>
  </si>
  <si>
    <t>18551207E</t>
  </si>
  <si>
    <t>JP13001-019_18551207</t>
  </si>
  <si>
    <t>18551208E</t>
  </si>
  <si>
    <t>JP13001-019_18551208</t>
  </si>
  <si>
    <t>18551209E</t>
  </si>
  <si>
    <t>JP13001-019_18551209</t>
  </si>
  <si>
    <t>18551213E</t>
  </si>
  <si>
    <t>JP13001-019_18551211</t>
  </si>
  <si>
    <t>18551218E</t>
  </si>
  <si>
    <t>JP13001-019_18551218</t>
  </si>
  <si>
    <t>18551219E</t>
  </si>
  <si>
    <t>JP13001-019_18551219</t>
  </si>
  <si>
    <t>18551220E</t>
  </si>
  <si>
    <t>JP13001-019_18551220</t>
  </si>
  <si>
    <t>18551222E</t>
  </si>
  <si>
    <t>JP13001-019_18551222</t>
  </si>
  <si>
    <t>18551223E</t>
  </si>
  <si>
    <t>JP13001-019_18551223</t>
  </si>
  <si>
    <t>18551225E</t>
  </si>
  <si>
    <t>JP13001-019_18551225</t>
  </si>
  <si>
    <t>18551227E</t>
  </si>
  <si>
    <t>JP13001-019_18551227</t>
  </si>
  <si>
    <t>18551228E</t>
  </si>
  <si>
    <t>18551231E</t>
  </si>
  <si>
    <t>JP13001-019_18551231</t>
  </si>
  <si>
    <t>18560101E</t>
  </si>
  <si>
    <t>18560102E</t>
  </si>
  <si>
    <t>JP13001-019_18560102</t>
  </si>
  <si>
    <t>18560107E</t>
  </si>
  <si>
    <t>JP13001-019_18560107</t>
  </si>
  <si>
    <t>18560108E</t>
  </si>
  <si>
    <t>JP13001-019_18560108</t>
  </si>
  <si>
    <t>18560111E</t>
  </si>
  <si>
    <t>JP13001-019_18560111</t>
  </si>
  <si>
    <t>18560122E</t>
  </si>
  <si>
    <t>JP13001-019_18560122</t>
  </si>
  <si>
    <t>18560205E</t>
  </si>
  <si>
    <t>JP13001-019_18560205</t>
  </si>
  <si>
    <t>18560206E</t>
  </si>
  <si>
    <t>斎藤月岑日記　20</t>
  </si>
  <si>
    <t>JP13001-020_18560206</t>
  </si>
  <si>
    <t>18560208E</t>
  </si>
  <si>
    <t>JP13001-020_18560208</t>
  </si>
  <si>
    <t>18560213E</t>
  </si>
  <si>
    <t>JP13001-020_18560213</t>
  </si>
  <si>
    <t>18560214E</t>
  </si>
  <si>
    <t>JP13001-020_18560214</t>
  </si>
  <si>
    <t>18560217E</t>
  </si>
  <si>
    <t>JP13001-020_18560217</t>
  </si>
  <si>
    <t>18560218E</t>
  </si>
  <si>
    <t>JP13001-020_18560218</t>
  </si>
  <si>
    <t>18560222E</t>
  </si>
  <si>
    <t>JP13001-020_18560222</t>
  </si>
  <si>
    <t>18560301E</t>
  </si>
  <si>
    <t>JP13001-020_18560301</t>
  </si>
  <si>
    <t>18560311E</t>
  </si>
  <si>
    <t>JP13001-020_18560311</t>
  </si>
  <si>
    <t>18560317E</t>
  </si>
  <si>
    <t>JP13001-020_18560317</t>
  </si>
  <si>
    <t>18560404E</t>
  </si>
  <si>
    <t>JP13001-020_18560404</t>
  </si>
  <si>
    <t>18560418E</t>
  </si>
  <si>
    <t>JP13001-020_18560418</t>
  </si>
  <si>
    <t>18560502E</t>
  </si>
  <si>
    <t>JP13001-020_18560502</t>
  </si>
  <si>
    <t>18560503E</t>
  </si>
  <si>
    <t>JP13001-020_18560503</t>
  </si>
  <si>
    <t>18560511E</t>
  </si>
  <si>
    <t>JP13001-020_18560511</t>
  </si>
  <si>
    <t>18560514E</t>
  </si>
  <si>
    <t>JP13001-020_18560514</t>
  </si>
  <si>
    <t>18560529E</t>
  </si>
  <si>
    <t>JP13001-020_18560529</t>
  </si>
  <si>
    <t>18560609E</t>
  </si>
  <si>
    <t>JP13001-020_18560609</t>
  </si>
  <si>
    <t>18560625E</t>
  </si>
  <si>
    <t>JP13001-020_18560625</t>
  </si>
  <si>
    <t>18560630E</t>
  </si>
  <si>
    <t>JP13001-020_18560630</t>
  </si>
  <si>
    <t>18560711E</t>
  </si>
  <si>
    <t>JP13001-020_18560711</t>
  </si>
  <si>
    <t>18560719E</t>
  </si>
  <si>
    <t>JP13001-020_18560719</t>
  </si>
  <si>
    <t>18560720E</t>
  </si>
  <si>
    <t>JP13001-020_18560720</t>
  </si>
  <si>
    <t>18560823E</t>
  </si>
  <si>
    <t>JP13001-020_18560823</t>
  </si>
  <si>
    <t>18560826E</t>
  </si>
  <si>
    <t>JP13001-020_18560826</t>
  </si>
  <si>
    <t>18560827E</t>
  </si>
  <si>
    <t>JP13001-020_18560827</t>
  </si>
  <si>
    <t>18560828E</t>
  </si>
  <si>
    <t>JP13001-020_18560828</t>
  </si>
  <si>
    <t>18560904E</t>
  </si>
  <si>
    <t>JP13001-020_18560903</t>
  </si>
  <si>
    <t>18560914E</t>
  </si>
  <si>
    <t>JP13001-020_18560914</t>
  </si>
  <si>
    <t>18560925E</t>
  </si>
  <si>
    <t>JP13001-020_18560925</t>
  </si>
  <si>
    <t>18561008E</t>
  </si>
  <si>
    <t>JP13001-020_18561008</t>
  </si>
  <si>
    <t>18561009E</t>
  </si>
  <si>
    <t>JP13001-020_18561009</t>
  </si>
  <si>
    <t>18561029E</t>
  </si>
  <si>
    <t>JP13001-020_18561029</t>
  </si>
  <si>
    <t>18561030E</t>
  </si>
  <si>
    <t>JP13001-020_18561030</t>
  </si>
  <si>
    <t>18561104E</t>
  </si>
  <si>
    <t>JP13001-020_18561104</t>
  </si>
  <si>
    <t>18561107E</t>
  </si>
  <si>
    <t>JP13001-020_18561107</t>
  </si>
  <si>
    <t>18561108E</t>
  </si>
  <si>
    <t>JP13001-020_18561108</t>
  </si>
  <si>
    <t>18561112E</t>
  </si>
  <si>
    <t>JP13001-020_18561112</t>
  </si>
  <si>
    <t>18561114E</t>
  </si>
  <si>
    <t>JP13001-020_18561114</t>
  </si>
  <si>
    <t>18561120E</t>
  </si>
  <si>
    <t>JP13001-020_18561120</t>
  </si>
  <si>
    <t>18561128E</t>
  </si>
  <si>
    <t>JP13001-020_18561128</t>
  </si>
  <si>
    <t>18561229E</t>
  </si>
  <si>
    <t>JP13001-020_18561229</t>
  </si>
  <si>
    <t>18570113E</t>
  </si>
  <si>
    <t>JP13001-020_18570113</t>
  </si>
  <si>
    <t>18570115E</t>
  </si>
  <si>
    <t>18570127E</t>
  </si>
  <si>
    <t>斎藤月岑日記　21</t>
  </si>
  <si>
    <t>JP13001-021_18570127</t>
  </si>
  <si>
    <t>18570129E</t>
  </si>
  <si>
    <t>JP13001-021_18570129</t>
  </si>
  <si>
    <t>18570215E</t>
  </si>
  <si>
    <t>JP13001-021_18570215</t>
  </si>
  <si>
    <t>18570218E</t>
  </si>
  <si>
    <t>JP13001-021_18570218</t>
  </si>
  <si>
    <t>18570318E</t>
  </si>
  <si>
    <t>JP13001-021_18570318</t>
  </si>
  <si>
    <t>18570319E</t>
  </si>
  <si>
    <t>JP13001-021_18570319</t>
  </si>
  <si>
    <t>18570414E</t>
  </si>
  <si>
    <t>JP13001-021_18570414</t>
  </si>
  <si>
    <t>18570527E</t>
  </si>
  <si>
    <t>JP13001-021_18570527</t>
  </si>
  <si>
    <t>18570611E</t>
  </si>
  <si>
    <t>JP13001-021_18570611</t>
  </si>
  <si>
    <t>18570624E</t>
  </si>
  <si>
    <t>JP13001-021_18570624</t>
  </si>
  <si>
    <t>18570706E</t>
  </si>
  <si>
    <t>JP13001-021_18570706</t>
  </si>
  <si>
    <t>18570714E</t>
  </si>
  <si>
    <t>JP13001-021_18570714</t>
  </si>
  <si>
    <t>18570724E</t>
  </si>
  <si>
    <t>JP13001-021_18570724</t>
  </si>
  <si>
    <t>18570725E</t>
  </si>
  <si>
    <t>JP13001-021_18570725</t>
  </si>
  <si>
    <t>18570727E</t>
  </si>
  <si>
    <t>JP13001-021_18570727</t>
  </si>
  <si>
    <t>18570730E</t>
  </si>
  <si>
    <t>JP13001-021_18570730</t>
  </si>
  <si>
    <t>18570801E</t>
  </si>
  <si>
    <t>JP13001-021_18570801</t>
  </si>
  <si>
    <t>18570824E</t>
  </si>
  <si>
    <t>JP13001-021_18570824</t>
  </si>
  <si>
    <t>18570901E</t>
  </si>
  <si>
    <t>JP13001-021_18570901</t>
  </si>
  <si>
    <t>18570910E</t>
  </si>
  <si>
    <t>JP13001-021_18570910</t>
  </si>
  <si>
    <t>18570918E</t>
  </si>
  <si>
    <t>JP13001-021_18570918</t>
  </si>
  <si>
    <t>18570920E</t>
  </si>
  <si>
    <t>JP13001-021_18570920</t>
  </si>
  <si>
    <t>18571024E</t>
  </si>
  <si>
    <t>JP13001-021_18571024</t>
  </si>
  <si>
    <t>18571107E</t>
  </si>
  <si>
    <t>JP13001-021_18571107</t>
  </si>
  <si>
    <t>18571111E</t>
  </si>
  <si>
    <t>JP13001-021_18571111</t>
  </si>
  <si>
    <t>18571119E</t>
  </si>
  <si>
    <t>JP13001-021_18571119</t>
  </si>
  <si>
    <t>18571128E</t>
  </si>
  <si>
    <t>JP13001-021_18571128</t>
  </si>
  <si>
    <t>18571218E</t>
  </si>
  <si>
    <t>JP13001-021_18571218</t>
  </si>
  <si>
    <t>18571231E</t>
  </si>
  <si>
    <t>JP13001-021_18571231</t>
  </si>
  <si>
    <t>18580102E</t>
  </si>
  <si>
    <t>JP13001-021_18580101</t>
  </si>
  <si>
    <t>18580113E</t>
  </si>
  <si>
    <t>JP13001-021_18580113</t>
  </si>
  <si>
    <t>18580125E</t>
  </si>
  <si>
    <t>JP13001-021_18580125</t>
  </si>
  <si>
    <t>18580210E</t>
  </si>
  <si>
    <t>JP13001-021_18580210</t>
  </si>
  <si>
    <t>18580220E</t>
  </si>
  <si>
    <t>斎藤月岑日記　22</t>
  </si>
  <si>
    <t>JP13001-022_18580220</t>
  </si>
  <si>
    <t>18580327E</t>
  </si>
  <si>
    <t>JP13001-022_18580327</t>
  </si>
  <si>
    <t>18580408E</t>
  </si>
  <si>
    <t>JP13001-022_18580408</t>
  </si>
  <si>
    <t>18580413E</t>
  </si>
  <si>
    <t>JP13001-022_18580413</t>
  </si>
  <si>
    <t>18580420E</t>
  </si>
  <si>
    <t>JP13001-022_18580420</t>
  </si>
  <si>
    <t>18580421E</t>
  </si>
  <si>
    <t>JP13001-022_18580421</t>
  </si>
  <si>
    <t>18580503E</t>
  </si>
  <si>
    <t>JP13001-022_18580503</t>
  </si>
  <si>
    <t>18580522E</t>
  </si>
  <si>
    <t>JP13001-022_18580522</t>
  </si>
  <si>
    <t>18580604E</t>
  </si>
  <si>
    <t>JP13001-022_18580604</t>
  </si>
  <si>
    <t>18580614E</t>
  </si>
  <si>
    <t>JP13001-022_18580614</t>
  </si>
  <si>
    <t>18580616E</t>
  </si>
  <si>
    <t>JP13001-022_18580616</t>
  </si>
  <si>
    <t>18580617E</t>
  </si>
  <si>
    <t>JP13001-022_18580617</t>
  </si>
  <si>
    <t>18580622E</t>
  </si>
  <si>
    <t>JP13001-022_18580622</t>
  </si>
  <si>
    <t>18580708E</t>
  </si>
  <si>
    <t>JP13001-022_18580708</t>
  </si>
  <si>
    <t>18580711E</t>
  </si>
  <si>
    <t>JP13001-022_18580711</t>
  </si>
  <si>
    <t>18580730E</t>
  </si>
  <si>
    <t>JP13001-022_18580730</t>
  </si>
  <si>
    <t>18580808E</t>
  </si>
  <si>
    <t>JP13001-022_18580808</t>
  </si>
  <si>
    <t>18580809E</t>
  </si>
  <si>
    <t>JP13001-022_18580809</t>
  </si>
  <si>
    <t>18580914E</t>
  </si>
  <si>
    <t>JP13001-022_18580914</t>
  </si>
  <si>
    <t>18580925E</t>
  </si>
  <si>
    <t>JP13001-022_18580925</t>
  </si>
  <si>
    <t>18581015E</t>
  </si>
  <si>
    <t>JP13001-022_18581015</t>
  </si>
  <si>
    <t>18581025E</t>
  </si>
  <si>
    <t>JP13001-022_18581025</t>
  </si>
  <si>
    <t>18581031E</t>
  </si>
  <si>
    <t>JP13001-022_18581031</t>
  </si>
  <si>
    <t>18581107E</t>
  </si>
  <si>
    <t>JP13001-022_18581107</t>
  </si>
  <si>
    <t>18581115E</t>
  </si>
  <si>
    <t>JP13001-022_18581114</t>
  </si>
  <si>
    <t>18581212E</t>
  </si>
  <si>
    <t>JP13001-022_18581212</t>
  </si>
  <si>
    <t>18581214E</t>
  </si>
  <si>
    <t>JP13001-022_18581214</t>
  </si>
  <si>
    <t>18581222E</t>
  </si>
  <si>
    <t>JP13001-022_18581222</t>
  </si>
  <si>
    <t>18581230E</t>
  </si>
  <si>
    <t>JP13001-022_18581230</t>
  </si>
  <si>
    <t>18590111E</t>
  </si>
  <si>
    <t>JP13001-022_18590111</t>
  </si>
  <si>
    <t>18590112E</t>
  </si>
  <si>
    <t>JP13001-022_18590112</t>
  </si>
  <si>
    <t>18590415E</t>
  </si>
  <si>
    <t>斎藤月岑日記　23</t>
  </si>
  <si>
    <t>東京大学史料編纂所編『大日本古記録　斎藤月岑日記七』（岩波書店，2009年）</t>
  </si>
  <si>
    <t>JP13001-023_18590415</t>
  </si>
  <si>
    <t>18590426E</t>
  </si>
  <si>
    <t>JP13001-023_18590426</t>
  </si>
  <si>
    <t>JP13001-023_18590528</t>
  </si>
  <si>
    <t>18590703E</t>
  </si>
  <si>
    <t>JP13001-023_18590703</t>
  </si>
  <si>
    <t>18590727E</t>
  </si>
  <si>
    <t>JP13001-023_18590727</t>
  </si>
  <si>
    <t>18590831E</t>
  </si>
  <si>
    <t>JP13001-023_18590831</t>
  </si>
  <si>
    <t>18590918E</t>
  </si>
  <si>
    <t>JP13001-023_18590918</t>
  </si>
  <si>
    <t>18590920E</t>
  </si>
  <si>
    <t>JP13001-023_18590920</t>
  </si>
  <si>
    <t>18591107E</t>
  </si>
  <si>
    <t>JP13001-023_18591107</t>
  </si>
  <si>
    <t>18591117E</t>
  </si>
  <si>
    <t>JP13001-023_18591117</t>
  </si>
  <si>
    <t>18600105E</t>
  </si>
  <si>
    <t>JP13001-023_18600105</t>
  </si>
  <si>
    <t>18600201E</t>
  </si>
  <si>
    <t>斎藤月岑日記　24</t>
  </si>
  <si>
    <t>JP13001-024_18600201</t>
  </si>
  <si>
    <t>18600303E</t>
  </si>
  <si>
    <t>JP13001-024_18600303</t>
  </si>
  <si>
    <t>18600304E</t>
  </si>
  <si>
    <t>JP13001-024_18600304</t>
  </si>
  <si>
    <t>18600306E</t>
  </si>
  <si>
    <t>JP13001-024_18600306</t>
  </si>
  <si>
    <t>18600412E</t>
  </si>
  <si>
    <t>JP13001-024_18600412</t>
  </si>
  <si>
    <t>18600413E</t>
  </si>
  <si>
    <t>JP13001-024_18600413</t>
  </si>
  <si>
    <t>18600519E</t>
  </si>
  <si>
    <t>JP13001-024_18600519</t>
  </si>
  <si>
    <t>18600605E</t>
  </si>
  <si>
    <t>JP13001-024_18600605</t>
  </si>
  <si>
    <t>18600607E</t>
  </si>
  <si>
    <t>JP13001-024_18600607</t>
  </si>
  <si>
    <t>18600614E</t>
  </si>
  <si>
    <t>JP13001-024_18600614</t>
  </si>
  <si>
    <t>18600616E</t>
  </si>
  <si>
    <t>JP13001-024_18600616</t>
  </si>
  <si>
    <t>18600617E</t>
  </si>
  <si>
    <t>JP13001-024_18600617</t>
  </si>
  <si>
    <t>18600621E</t>
  </si>
  <si>
    <t>JP13001-024_18600621</t>
  </si>
  <si>
    <t>18600622E</t>
  </si>
  <si>
    <t>JP13001-024_18600622</t>
  </si>
  <si>
    <t>18600624E</t>
  </si>
  <si>
    <t>JP13001-024_18600624</t>
  </si>
  <si>
    <t>18600629E</t>
  </si>
  <si>
    <t>JP13001-024_18600629</t>
  </si>
  <si>
    <t>18600702E</t>
  </si>
  <si>
    <t>JP13001-024_18600702</t>
  </si>
  <si>
    <t>18600708E</t>
  </si>
  <si>
    <t>JP13001-024_18600708</t>
  </si>
  <si>
    <t>18601006E</t>
  </si>
  <si>
    <t>JP13001-024_18601006</t>
  </si>
  <si>
    <t>18601116E</t>
  </si>
  <si>
    <t>JP13001-024_18601116</t>
  </si>
  <si>
    <t>18610112E</t>
  </si>
  <si>
    <t>JP13001-024_18610112</t>
  </si>
  <si>
    <t>18610323E</t>
  </si>
  <si>
    <t>斎藤月岑日記　25</t>
  </si>
  <si>
    <t>JP13001-025_18610323</t>
  </si>
  <si>
    <t>18610326E</t>
  </si>
  <si>
    <t>JP13001-025_18610326</t>
  </si>
  <si>
    <t>18610418E</t>
  </si>
  <si>
    <t>JP13001-025_18610418</t>
  </si>
  <si>
    <t>18610601E</t>
  </si>
  <si>
    <t>JP13001-025_18610601</t>
  </si>
  <si>
    <t>18610607E</t>
  </si>
  <si>
    <t>JP13001-025_18610607</t>
  </si>
  <si>
    <t>18610629E</t>
  </si>
  <si>
    <t>JP13001-025_18610629</t>
  </si>
  <si>
    <t>18610817E</t>
  </si>
  <si>
    <t>JP13001-025_18610817</t>
  </si>
  <si>
    <t>18610929E</t>
  </si>
  <si>
    <t>JP13001-025_18610929</t>
  </si>
  <si>
    <t>18611005E</t>
  </si>
  <si>
    <t>JP13001-025_18611005</t>
  </si>
  <si>
    <t>18611021E</t>
  </si>
  <si>
    <t>JP13001-025_18611021</t>
  </si>
  <si>
    <t>18611110E</t>
  </si>
  <si>
    <t>JP13001-025_18611110</t>
  </si>
  <si>
    <t>18611203E</t>
  </si>
  <si>
    <t>JP13001-025_18611203</t>
  </si>
  <si>
    <t>18611208E</t>
  </si>
  <si>
    <t>JP13001-025_18611208</t>
  </si>
  <si>
    <t>18620302E</t>
  </si>
  <si>
    <t>斎藤月岑日記　26</t>
  </si>
  <si>
    <t>JP13001-026_18620302</t>
  </si>
  <si>
    <t>18620403E</t>
  </si>
  <si>
    <t>JP13001-026_18620403</t>
  </si>
  <si>
    <t>18620414E</t>
  </si>
  <si>
    <t>JP13001-026_18620414</t>
  </si>
  <si>
    <t>18620419E</t>
  </si>
  <si>
    <t>JP13001-026_18620419</t>
  </si>
  <si>
    <t>18620507E</t>
  </si>
  <si>
    <t>JP13001-026_18620507</t>
  </si>
  <si>
    <t>18620603E</t>
  </si>
  <si>
    <t>JP13001-026_18620603</t>
  </si>
  <si>
    <t>18620611E</t>
  </si>
  <si>
    <t>JP13001-026_18620611</t>
  </si>
  <si>
    <t>18620626E</t>
  </si>
  <si>
    <t>JP13001-026_18620626</t>
  </si>
  <si>
    <t>18620725E</t>
  </si>
  <si>
    <t>JP13001-026_18620725</t>
  </si>
  <si>
    <t>18620816E</t>
  </si>
  <si>
    <t>JP13001-026_18620816</t>
  </si>
  <si>
    <t>18621007E</t>
  </si>
  <si>
    <t>JP13001-026_18621007</t>
  </si>
  <si>
    <t>18621030E</t>
  </si>
  <si>
    <t>JP13001-026_18621030</t>
  </si>
  <si>
    <t>18621102E</t>
  </si>
  <si>
    <t>JP13001-026_18621102</t>
  </si>
  <si>
    <t>18621122E</t>
  </si>
  <si>
    <t>JP13001-026_18621122</t>
  </si>
  <si>
    <t>18621127E</t>
  </si>
  <si>
    <t>JP13001-026_18621127</t>
  </si>
  <si>
    <t>18621129E</t>
  </si>
  <si>
    <t>JP13001-026_18621129</t>
  </si>
  <si>
    <t>18621201E</t>
  </si>
  <si>
    <t>JP13001-026_18621201</t>
  </si>
  <si>
    <t>18621219E</t>
  </si>
  <si>
    <t>JP13001-026_18621219</t>
  </si>
  <si>
    <t>18630117E</t>
  </si>
  <si>
    <t>JP13001-026_18630117</t>
  </si>
  <si>
    <t>18630321E</t>
  </si>
  <si>
    <t>斎藤月岑日記　27</t>
  </si>
  <si>
    <t>東京大学史料編纂所編『大日本古記録　斎藤月岑日記八』（岩波書店，2011年）</t>
  </si>
  <si>
    <t>JP13001-027_18630321</t>
  </si>
  <si>
    <t>18630407E</t>
  </si>
  <si>
    <t>JP13001-027_18630407</t>
  </si>
  <si>
    <t>18630518E</t>
  </si>
  <si>
    <t>JP13001-027_18630518</t>
  </si>
  <si>
    <t>18630621E</t>
  </si>
  <si>
    <t>JP13001-027_18630621</t>
  </si>
  <si>
    <t>18630801E</t>
  </si>
  <si>
    <t>JP13001-027_18630801</t>
  </si>
  <si>
    <t>18630914E</t>
  </si>
  <si>
    <t>JP13001-027_18630914</t>
  </si>
  <si>
    <t>18630924E</t>
  </si>
  <si>
    <t>JP13001-027_18630924</t>
  </si>
  <si>
    <t>18630928E</t>
  </si>
  <si>
    <t>JP13001-027_18630928</t>
  </si>
  <si>
    <t>18631020E</t>
  </si>
  <si>
    <t>JP13001-027_18631020</t>
  </si>
  <si>
    <t>18631108E</t>
  </si>
  <si>
    <t>JP13001-027_18631108</t>
  </si>
  <si>
    <t>18631110E</t>
  </si>
  <si>
    <t>JP13001-027_18631110</t>
  </si>
  <si>
    <t>18631202E</t>
  </si>
  <si>
    <t>JP13001-027_18631202</t>
  </si>
  <si>
    <t>18640410E</t>
  </si>
  <si>
    <t>斎藤月岑日記　28</t>
  </si>
  <si>
    <t>JP13001-028_18640410</t>
  </si>
  <si>
    <t>18640416E</t>
  </si>
  <si>
    <t>JP13001-028_18640416</t>
  </si>
  <si>
    <t>18640519E</t>
  </si>
  <si>
    <t>JP13001-028_18640519</t>
  </si>
  <si>
    <t>18640530E</t>
  </si>
  <si>
    <t>JP13001-028_18640530</t>
  </si>
  <si>
    <t>18640606E</t>
  </si>
  <si>
    <t>JP13001-028_18640606</t>
  </si>
  <si>
    <t>18640615E</t>
  </si>
  <si>
    <t>JP13001-028_18640615</t>
  </si>
  <si>
    <t>18640713E</t>
  </si>
  <si>
    <t>JP13001-028_18640713</t>
  </si>
  <si>
    <t>18640720E</t>
  </si>
  <si>
    <t>JP13001-028_18640720</t>
  </si>
  <si>
    <t>18641120E</t>
  </si>
  <si>
    <t>JP13001-028_18641120</t>
  </si>
  <si>
    <t>18641217E</t>
  </si>
  <si>
    <t>JP13001-028_18641217</t>
  </si>
  <si>
    <t>18641231E</t>
  </si>
  <si>
    <t>JP13001-028_18641231</t>
  </si>
  <si>
    <t>18650101E</t>
  </si>
  <si>
    <t>JP13001-028_18650101</t>
  </si>
  <si>
    <t>18650102E</t>
  </si>
  <si>
    <t>JP13001-028_18650102</t>
  </si>
  <si>
    <t>18650209E</t>
  </si>
  <si>
    <t>斎藤月岑日記　29</t>
  </si>
  <si>
    <t>JP13001-029_18650209</t>
  </si>
  <si>
    <t>18650215E</t>
  </si>
  <si>
    <t>JP13001-029_18650215</t>
  </si>
  <si>
    <t>18650226E</t>
  </si>
  <si>
    <t>JP13001-029_18650226</t>
  </si>
  <si>
    <t>18650228E</t>
  </si>
  <si>
    <t>JP13001-029_18650228</t>
  </si>
  <si>
    <t>18650418E</t>
  </si>
  <si>
    <t>JP13001-029_18650418</t>
  </si>
  <si>
    <t>18650530E</t>
  </si>
  <si>
    <t>JP13001-029_18650530</t>
  </si>
  <si>
    <t>18650601E</t>
  </si>
  <si>
    <t>JP13001-029_18650601</t>
  </si>
  <si>
    <t>18650604E</t>
  </si>
  <si>
    <t>JP13001-029_18650604</t>
  </si>
  <si>
    <t>18650613E</t>
  </si>
  <si>
    <t>JP13001-029_18650613</t>
  </si>
  <si>
    <t>18650725E</t>
  </si>
  <si>
    <t>JP13001-029_18650725</t>
  </si>
  <si>
    <t>18650814E</t>
  </si>
  <si>
    <t>JP13001-029_18650814</t>
  </si>
  <si>
    <t>18650921E</t>
  </si>
  <si>
    <t>JP13001-029_18650921</t>
  </si>
  <si>
    <t>18651205E</t>
  </si>
  <si>
    <t>JP13001-029_18651204</t>
  </si>
  <si>
    <t>18660206E</t>
  </si>
  <si>
    <t>JP13001-029_18660206</t>
  </si>
  <si>
    <t>18660217E</t>
  </si>
  <si>
    <t>斎藤月岑日記　30</t>
  </si>
  <si>
    <t>JP13001-030_18660217</t>
  </si>
  <si>
    <t>18660309E</t>
  </si>
  <si>
    <t>JP13001-030_18660309</t>
  </si>
  <si>
    <t>18660327E</t>
  </si>
  <si>
    <t>JP13001-030_18660327</t>
  </si>
  <si>
    <t>18660401E</t>
  </si>
  <si>
    <t>JP13001-030_18660401</t>
  </si>
  <si>
    <t>18660505E</t>
  </si>
  <si>
    <t>JP13001-030_18660505</t>
  </si>
  <si>
    <t>18660517E</t>
  </si>
  <si>
    <t>JP13001-030_18660517</t>
  </si>
  <si>
    <t>18660523E</t>
  </si>
  <si>
    <t>JP13001-030_18660523</t>
  </si>
  <si>
    <t>18660529E</t>
  </si>
  <si>
    <t>JP13001-030_18660529</t>
  </si>
  <si>
    <t>18660606E</t>
  </si>
  <si>
    <t>JP13001-030_18660606</t>
  </si>
  <si>
    <t>18660618E</t>
  </si>
  <si>
    <t>JP13001-030_18660618</t>
  </si>
  <si>
    <t>18660728E</t>
  </si>
  <si>
    <t>JP13001-030_18660728</t>
  </si>
  <si>
    <t>18660908E</t>
  </si>
  <si>
    <t>JP13001-030_18660908</t>
  </si>
  <si>
    <t>18660915E</t>
  </si>
  <si>
    <t>JP13001-030_18660915</t>
  </si>
  <si>
    <t>18660919E</t>
  </si>
  <si>
    <t>JP13001-030_18660919</t>
  </si>
  <si>
    <t>18661017E</t>
  </si>
  <si>
    <t>JP13001-030_18661017</t>
  </si>
  <si>
    <t>18661124E</t>
  </si>
  <si>
    <t>JP13001-030_18661124</t>
  </si>
  <si>
    <t>18661218E</t>
  </si>
  <si>
    <t>JP13001-030_18661218</t>
  </si>
  <si>
    <t>18661227E</t>
  </si>
  <si>
    <t>JP13001-030_18661227</t>
  </si>
  <si>
    <t>18661231E</t>
  </si>
  <si>
    <t>JP13001-030_18661231</t>
  </si>
  <si>
    <t>18670101E</t>
  </si>
  <si>
    <t>JP13001-030_18670101</t>
  </si>
  <si>
    <t>18670225E</t>
  </si>
  <si>
    <t>斎藤月岑日記　31</t>
  </si>
  <si>
    <t>東京大学史料編纂所編『大日本古記録　斎藤月岑日記九』（岩波書店，2013年）</t>
  </si>
  <si>
    <t>JP13001-031_18670225</t>
  </si>
  <si>
    <t>18670321E</t>
  </si>
  <si>
    <t>JP13001-031_18670321</t>
  </si>
  <si>
    <t>18670603E</t>
  </si>
  <si>
    <t>JP13001-031_18670603</t>
  </si>
  <si>
    <t>18670605E</t>
  </si>
  <si>
    <t>JP13001-031_18670605</t>
  </si>
  <si>
    <t>18670613E</t>
  </si>
  <si>
    <t>JP13001-031_18670613</t>
  </si>
  <si>
    <t>18670623E</t>
  </si>
  <si>
    <t>JP13001-031_18670623</t>
  </si>
  <si>
    <t>18670625E</t>
  </si>
  <si>
    <t>JP13001-031_18670625</t>
  </si>
  <si>
    <t>18670810E</t>
  </si>
  <si>
    <t>JP13001-031_18670810</t>
  </si>
  <si>
    <t>18670827E</t>
  </si>
  <si>
    <t>JP13001-031_18670827</t>
  </si>
  <si>
    <t>18671106E</t>
  </si>
  <si>
    <t>JP13001-031_18671106</t>
  </si>
  <si>
    <t>18671204E</t>
  </si>
  <si>
    <t>JP13001-031_18671204</t>
  </si>
  <si>
    <t>18671212E</t>
  </si>
  <si>
    <t>JP13001-031_18671212</t>
  </si>
  <si>
    <t>18680211E</t>
  </si>
  <si>
    <t>斎藤月岑日記　32</t>
  </si>
  <si>
    <t>JP13001-032_18680211</t>
  </si>
  <si>
    <t>18680225E</t>
  </si>
  <si>
    <t>JP13001-032_18680225</t>
  </si>
  <si>
    <t>18680617E</t>
  </si>
  <si>
    <t>JP13001-032_18680617</t>
  </si>
  <si>
    <t>18680622E</t>
  </si>
  <si>
    <t>JP13001-032_18680622</t>
  </si>
  <si>
    <t>18680912E</t>
  </si>
  <si>
    <t>JP13001-032_18680912</t>
  </si>
  <si>
    <t>18681013E</t>
  </si>
  <si>
    <t>JP13001-032_18681013</t>
  </si>
  <si>
    <t>18681027E</t>
  </si>
  <si>
    <t>JP13001-032_18681027</t>
  </si>
  <si>
    <t>18690124E</t>
  </si>
  <si>
    <t>JP13001-032_18690123</t>
  </si>
  <si>
    <t>18690201E</t>
  </si>
  <si>
    <t>JP13001-032_18690201</t>
  </si>
  <si>
    <t>18690208E</t>
  </si>
  <si>
    <t>JP13001-032_18690208</t>
  </si>
  <si>
    <t>18690218E</t>
  </si>
  <si>
    <t>斎藤月岑日記　33</t>
  </si>
  <si>
    <t>JP13001-033_18690218</t>
  </si>
  <si>
    <t>18690607E</t>
  </si>
  <si>
    <t>JP13001-033_18690607</t>
  </si>
  <si>
    <t>18690703E</t>
  </si>
  <si>
    <t>JP13001-033_18690703</t>
  </si>
  <si>
    <t>18690812E</t>
  </si>
  <si>
    <t>JP13001-033_18690812</t>
  </si>
  <si>
    <t>18690816E</t>
  </si>
  <si>
    <t>JP13001-033_18690816</t>
  </si>
  <si>
    <t>18691218E</t>
  </si>
  <si>
    <t>JP13001-033_18691218</t>
  </si>
  <si>
    <t>18691225E</t>
  </si>
  <si>
    <t>JP13001-033_18691225</t>
  </si>
  <si>
    <t>18700127E</t>
  </si>
  <si>
    <t>JP13001-033_18700127</t>
  </si>
  <si>
    <t>18700329E</t>
  </si>
  <si>
    <t>斎藤月岑日記　34</t>
  </si>
  <si>
    <t>JP13001-034_18700329</t>
  </si>
  <si>
    <t>18700405E</t>
  </si>
  <si>
    <t>JP13001-034_18700405</t>
  </si>
  <si>
    <t>18700429E</t>
  </si>
  <si>
    <t>JP13001-034_18700429</t>
  </si>
  <si>
    <t>18700501E</t>
  </si>
  <si>
    <t>JP13001-034_18700501</t>
  </si>
  <si>
    <t>18700503E</t>
  </si>
  <si>
    <t>JP13001-034_18700503</t>
  </si>
  <si>
    <t>18700513E</t>
  </si>
  <si>
    <t>JP13001-034_18700513</t>
  </si>
  <si>
    <t>18740318E</t>
  </si>
  <si>
    <t>斎藤月岑日記　35</t>
  </si>
  <si>
    <t>東京大学史料編纂所編『大日本古記録　斎藤月岑日記十』（岩波書店，2016年）</t>
  </si>
  <si>
    <t>JP13001-035_18740318</t>
  </si>
  <si>
    <t>18740608E</t>
  </si>
  <si>
    <t>JP13001-035_18740607</t>
  </si>
  <si>
    <t>18740625E</t>
  </si>
  <si>
    <t>JP13001-035_18740625</t>
  </si>
  <si>
    <t>18740806E</t>
  </si>
  <si>
    <t>JP13001-035_18740806</t>
  </si>
  <si>
    <t>18740820E</t>
  </si>
  <si>
    <t>JP13001-035_18740820</t>
  </si>
  <si>
    <t>18740918E</t>
  </si>
  <si>
    <t>JP13001-035_18740918</t>
  </si>
  <si>
    <t>18741007E</t>
  </si>
  <si>
    <t>JP13001-035_18741007</t>
  </si>
  <si>
    <t>18741106E</t>
  </si>
  <si>
    <t>JP13001-035_18741106</t>
  </si>
  <si>
    <t>18750114E</t>
  </si>
  <si>
    <t>斎藤月岑日記　36</t>
  </si>
  <si>
    <t>JP13001-036_18750114</t>
  </si>
  <si>
    <t>18750215E</t>
  </si>
  <si>
    <t>JP13001-036_18750215</t>
  </si>
  <si>
    <t>18750402E</t>
  </si>
  <si>
    <t>JP13001-036_18750402</t>
  </si>
  <si>
    <t>18750423E</t>
  </si>
  <si>
    <t>JP13001-036_18750423</t>
  </si>
  <si>
    <t>18750430E</t>
  </si>
  <si>
    <t>JP13001-036_18750430</t>
  </si>
  <si>
    <t>18750708E</t>
  </si>
  <si>
    <t>JP13001-036_18750708</t>
  </si>
  <si>
    <t>18750709E</t>
  </si>
  <si>
    <t>JP13001-036_18750709</t>
  </si>
  <si>
    <t>18751104E</t>
  </si>
  <si>
    <t>JP13001-036_18751104</t>
  </si>
  <si>
    <t>18751208E</t>
  </si>
  <si>
    <t>JP13001-036_18751208</t>
  </si>
  <si>
    <t>18751217E</t>
  </si>
  <si>
    <t>JP13001-036_18751217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</si>
</sst>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3E683-D29F-4F7F-8B02-7A25AF66B52D}">
  <dimension ref="A1:S477"/>
  <sheetViews>
    <sheetView tabSelected="1" zoomScale="85" zoomScaleNormal="85" workbookViewId="0">
      <selection activeCell="C6" sqref="C6"/>
    </sheetView>
  </sheetViews>
  <sheetFormatPr defaultColWidth="8.625" defaultRowHeight="18.75" x14ac:dyDescent="0.15"/>
  <cols>
    <col min="1" max="1" width="13" style="5" customWidth="1"/>
    <col min="2" max="2" width="19.625" style="5" customWidth="1"/>
    <col min="3" max="4" width="24.875" style="5" customWidth="1"/>
    <col min="5" max="5" width="15.375" style="1" customWidth="1"/>
    <col min="6" max="6" width="11.125" style="1" customWidth="1"/>
    <col min="7" max="7" width="21.5" style="1" customWidth="1"/>
    <col min="8" max="9" width="15.625" style="4" customWidth="1"/>
    <col min="10" max="10" width="11.625" style="3" customWidth="1"/>
    <col min="11" max="11" width="16.375" style="2" customWidth="1"/>
    <col min="12" max="13" width="18.5" style="1" customWidth="1"/>
    <col min="14" max="14" width="17.125" style="1" customWidth="1"/>
    <col min="15" max="16" width="15.5" style="1" customWidth="1"/>
    <col min="17" max="17" width="79.875" style="1" customWidth="1"/>
    <col min="18" max="19" width="40.625" style="1" customWidth="1"/>
    <col min="20" max="16384" width="8.625" style="1"/>
  </cols>
  <sheetData>
    <row r="1" spans="1:19" s="8" customFormat="1" x14ac:dyDescent="0.15">
      <c r="A1" s="3" t="s">
        <v>1564</v>
      </c>
      <c r="B1" s="8" t="s">
        <v>1563</v>
      </c>
      <c r="C1" s="8" t="s">
        <v>1562</v>
      </c>
      <c r="D1" s="8" t="s">
        <v>1561</v>
      </c>
      <c r="E1" s="8" t="s">
        <v>1560</v>
      </c>
      <c r="F1" s="8" t="s">
        <v>1559</v>
      </c>
      <c r="G1" s="8" t="s">
        <v>1558</v>
      </c>
      <c r="H1" s="3" t="s">
        <v>1557</v>
      </c>
      <c r="I1" s="3" t="s">
        <v>1556</v>
      </c>
      <c r="J1" s="10" t="s">
        <v>1555</v>
      </c>
      <c r="K1" s="9" t="s">
        <v>1554</v>
      </c>
      <c r="L1" s="8" t="s">
        <v>1553</v>
      </c>
      <c r="M1" s="8" t="s">
        <v>1552</v>
      </c>
      <c r="N1" s="8" t="s">
        <v>1551</v>
      </c>
      <c r="O1" s="8" t="s">
        <v>1550</v>
      </c>
      <c r="P1" s="8" t="s">
        <v>1549</v>
      </c>
      <c r="Q1" s="8" t="s">
        <v>1548</v>
      </c>
      <c r="R1" s="8" t="s">
        <v>1547</v>
      </c>
      <c r="S1" s="8" t="s">
        <v>1546</v>
      </c>
    </row>
    <row r="2" spans="1:19" ht="56.25" x14ac:dyDescent="0.15">
      <c r="A2" s="5" t="s">
        <v>1565</v>
      </c>
      <c r="B2" s="7" t="s">
        <v>1566</v>
      </c>
      <c r="C2" s="7" t="s">
        <v>1567</v>
      </c>
      <c r="D2" s="7" t="s">
        <v>1568</v>
      </c>
      <c r="E2" s="7" t="s">
        <v>1514</v>
      </c>
      <c r="F2" s="1" t="s">
        <v>134</v>
      </c>
      <c r="G2" s="1" t="s">
        <v>5</v>
      </c>
      <c r="H2" s="1">
        <v>35.694324000000002</v>
      </c>
      <c r="I2" s="6">
        <v>139.76767000000001</v>
      </c>
      <c r="J2" s="3" t="s">
        <v>4</v>
      </c>
      <c r="K2" s="2" t="s">
        <v>1569</v>
      </c>
      <c r="L2" s="1" t="s">
        <v>1545</v>
      </c>
      <c r="M2" s="1" t="s">
        <v>1544</v>
      </c>
      <c r="N2" s="1" t="s">
        <v>1545</v>
      </c>
      <c r="O2" s="1" t="s">
        <v>1544</v>
      </c>
      <c r="P2" s="1" t="s">
        <v>1</v>
      </c>
      <c r="Q2" s="6" t="s">
        <v>1543</v>
      </c>
    </row>
    <row r="3" spans="1:19" ht="56.25" x14ac:dyDescent="0.15">
      <c r="A3" s="5" t="s">
        <v>1570</v>
      </c>
      <c r="B3" s="7" t="s">
        <v>1566</v>
      </c>
      <c r="C3" s="7" t="s">
        <v>1567</v>
      </c>
      <c r="D3" s="7" t="s">
        <v>1568</v>
      </c>
      <c r="E3" s="7" t="s">
        <v>1514</v>
      </c>
      <c r="F3" s="1" t="s">
        <v>134</v>
      </c>
      <c r="G3" s="1" t="s">
        <v>5</v>
      </c>
      <c r="H3" s="1">
        <v>35.694324000000002</v>
      </c>
      <c r="I3" s="6">
        <v>139.76767000000001</v>
      </c>
      <c r="J3" s="3" t="s">
        <v>4</v>
      </c>
      <c r="K3" s="2" t="s">
        <v>1571</v>
      </c>
      <c r="L3" s="1" t="s">
        <v>1542</v>
      </c>
      <c r="M3" s="1" t="s">
        <v>1541</v>
      </c>
      <c r="N3" s="1" t="s">
        <v>1542</v>
      </c>
      <c r="O3" s="1" t="s">
        <v>1541</v>
      </c>
      <c r="P3" s="1" t="s">
        <v>1</v>
      </c>
      <c r="Q3" s="6" t="s">
        <v>1540</v>
      </c>
    </row>
    <row r="4" spans="1:19" ht="56.25" x14ac:dyDescent="0.15">
      <c r="A4" s="5" t="s">
        <v>1572</v>
      </c>
      <c r="B4" s="7" t="s">
        <v>1566</v>
      </c>
      <c r="C4" s="7" t="s">
        <v>1567</v>
      </c>
      <c r="D4" s="7" t="s">
        <v>1568</v>
      </c>
      <c r="E4" s="7" t="s">
        <v>1539</v>
      </c>
      <c r="F4" s="1" t="s">
        <v>134</v>
      </c>
      <c r="G4" s="1" t="s">
        <v>5</v>
      </c>
      <c r="H4" s="1">
        <v>35.694324000000002</v>
      </c>
      <c r="I4" s="6">
        <v>139.76767000000001</v>
      </c>
      <c r="J4" s="3" t="s">
        <v>4</v>
      </c>
      <c r="K4" s="2" t="s">
        <v>1573</v>
      </c>
      <c r="L4" s="1" t="s">
        <v>1538</v>
      </c>
      <c r="M4" s="1" t="s">
        <v>1536</v>
      </c>
      <c r="N4" s="1" t="s">
        <v>1537</v>
      </c>
      <c r="O4" s="1" t="s">
        <v>1536</v>
      </c>
      <c r="P4" s="1" t="s">
        <v>1</v>
      </c>
      <c r="Q4" s="6" t="s">
        <v>1535</v>
      </c>
    </row>
    <row r="5" spans="1:19" ht="56.25" x14ac:dyDescent="0.15">
      <c r="A5" s="5" t="s">
        <v>1574</v>
      </c>
      <c r="B5" s="7" t="s">
        <v>1566</v>
      </c>
      <c r="C5" s="7" t="s">
        <v>1567</v>
      </c>
      <c r="D5" s="7" t="s">
        <v>1568</v>
      </c>
      <c r="E5" s="7" t="s">
        <v>1514</v>
      </c>
      <c r="F5" s="1" t="s">
        <v>134</v>
      </c>
      <c r="G5" s="1" t="s">
        <v>5</v>
      </c>
      <c r="H5" s="1">
        <v>35.694324000000002</v>
      </c>
      <c r="I5" s="6">
        <v>139.76767000000001</v>
      </c>
      <c r="J5" s="3" t="s">
        <v>4</v>
      </c>
      <c r="K5" s="2" t="s">
        <v>1575</v>
      </c>
      <c r="L5" s="1" t="s">
        <v>1534</v>
      </c>
      <c r="M5" s="1" t="s">
        <v>1532</v>
      </c>
      <c r="N5" s="1" t="s">
        <v>1533</v>
      </c>
      <c r="O5" s="1" t="s">
        <v>1532</v>
      </c>
      <c r="P5" s="1" t="s">
        <v>1</v>
      </c>
      <c r="Q5" s="6" t="s">
        <v>1531</v>
      </c>
    </row>
    <row r="6" spans="1:19" ht="56.25" x14ac:dyDescent="0.15">
      <c r="A6" s="5" t="s">
        <v>1576</v>
      </c>
      <c r="B6" s="7" t="s">
        <v>1566</v>
      </c>
      <c r="C6" s="7" t="s">
        <v>1567</v>
      </c>
      <c r="D6" s="7" t="s">
        <v>1568</v>
      </c>
      <c r="E6" s="7" t="s">
        <v>1514</v>
      </c>
      <c r="F6" s="1" t="s">
        <v>134</v>
      </c>
      <c r="G6" s="1" t="s">
        <v>5</v>
      </c>
      <c r="H6" s="1">
        <v>35.694324000000002</v>
      </c>
      <c r="I6" s="6">
        <v>139.76767000000001</v>
      </c>
      <c r="J6" s="3" t="s">
        <v>4</v>
      </c>
      <c r="K6" s="2" t="s">
        <v>1577</v>
      </c>
      <c r="L6" s="1" t="s">
        <v>1530</v>
      </c>
      <c r="M6" s="1" t="s">
        <v>1529</v>
      </c>
      <c r="N6" s="1" t="s">
        <v>1530</v>
      </c>
      <c r="O6" s="1" t="s">
        <v>1529</v>
      </c>
      <c r="P6" s="1" t="s">
        <v>1</v>
      </c>
      <c r="Q6" s="6" t="s">
        <v>1528</v>
      </c>
    </row>
    <row r="7" spans="1:19" ht="56.25" x14ac:dyDescent="0.15">
      <c r="A7" s="5" t="s">
        <v>1578</v>
      </c>
      <c r="B7" s="7" t="s">
        <v>1566</v>
      </c>
      <c r="C7" s="7" t="s">
        <v>1567</v>
      </c>
      <c r="D7" s="7" t="s">
        <v>1568</v>
      </c>
      <c r="E7" s="7" t="s">
        <v>1514</v>
      </c>
      <c r="F7" s="1" t="s">
        <v>134</v>
      </c>
      <c r="G7" s="1" t="s">
        <v>5</v>
      </c>
      <c r="H7" s="1">
        <v>35.694324000000002</v>
      </c>
      <c r="I7" s="6">
        <v>139.76767000000001</v>
      </c>
      <c r="J7" s="3" t="s">
        <v>4</v>
      </c>
      <c r="K7" s="2" t="s">
        <v>1579</v>
      </c>
      <c r="L7" s="1" t="s">
        <v>1527</v>
      </c>
      <c r="M7" s="1" t="s">
        <v>1526</v>
      </c>
      <c r="N7" s="1" t="s">
        <v>1527</v>
      </c>
      <c r="O7" s="1" t="s">
        <v>1526</v>
      </c>
      <c r="P7" s="1" t="s">
        <v>1</v>
      </c>
      <c r="Q7" s="6" t="s">
        <v>1525</v>
      </c>
    </row>
    <row r="8" spans="1:19" ht="56.25" x14ac:dyDescent="0.15">
      <c r="A8" s="5" t="s">
        <v>1580</v>
      </c>
      <c r="B8" s="7" t="s">
        <v>1566</v>
      </c>
      <c r="C8" s="7" t="s">
        <v>1567</v>
      </c>
      <c r="D8" s="7" t="s">
        <v>1568</v>
      </c>
      <c r="E8" s="7" t="s">
        <v>1514</v>
      </c>
      <c r="F8" s="1" t="s">
        <v>134</v>
      </c>
      <c r="G8" s="1" t="s">
        <v>5</v>
      </c>
      <c r="H8" s="1">
        <v>35.694324000000002</v>
      </c>
      <c r="I8" s="6">
        <v>139.76767000000001</v>
      </c>
      <c r="J8" s="3" t="s">
        <v>4</v>
      </c>
      <c r="K8" s="2" t="s">
        <v>1581</v>
      </c>
      <c r="L8" s="1" t="s">
        <v>1524</v>
      </c>
      <c r="M8" s="1" t="s">
        <v>1522</v>
      </c>
      <c r="N8" s="1" t="s">
        <v>1523</v>
      </c>
      <c r="O8" s="1" t="s">
        <v>1522</v>
      </c>
      <c r="P8" s="1" t="s">
        <v>1</v>
      </c>
      <c r="Q8" s="6" t="s">
        <v>1521</v>
      </c>
    </row>
    <row r="9" spans="1:19" ht="56.25" x14ac:dyDescent="0.15">
      <c r="A9" s="5" t="s">
        <v>1582</v>
      </c>
      <c r="B9" s="7" t="s">
        <v>1566</v>
      </c>
      <c r="C9" s="7" t="s">
        <v>1567</v>
      </c>
      <c r="D9" s="7" t="s">
        <v>1568</v>
      </c>
      <c r="E9" s="7" t="s">
        <v>1514</v>
      </c>
      <c r="F9" s="1" t="s">
        <v>134</v>
      </c>
      <c r="G9" s="1" t="s">
        <v>5</v>
      </c>
      <c r="H9" s="1">
        <v>35.694324000000002</v>
      </c>
      <c r="I9" s="6">
        <v>139.76767000000001</v>
      </c>
      <c r="J9" s="3" t="s">
        <v>4</v>
      </c>
      <c r="K9" s="2" t="s">
        <v>1583</v>
      </c>
      <c r="L9" s="1" t="s">
        <v>1520</v>
      </c>
      <c r="M9" s="1" t="s">
        <v>1519</v>
      </c>
      <c r="N9" s="1" t="s">
        <v>1520</v>
      </c>
      <c r="O9" s="1" t="s">
        <v>1519</v>
      </c>
      <c r="P9" s="1" t="s">
        <v>1</v>
      </c>
      <c r="Q9" s="6" t="s">
        <v>1518</v>
      </c>
    </row>
    <row r="10" spans="1:19" ht="56.25" x14ac:dyDescent="0.15">
      <c r="A10" s="5" t="s">
        <v>1584</v>
      </c>
      <c r="B10" s="7" t="s">
        <v>1566</v>
      </c>
      <c r="C10" s="7" t="s">
        <v>1567</v>
      </c>
      <c r="D10" s="7" t="s">
        <v>1568</v>
      </c>
      <c r="E10" s="7" t="s">
        <v>1514</v>
      </c>
      <c r="F10" s="1" t="s">
        <v>134</v>
      </c>
      <c r="G10" s="1" t="s">
        <v>5</v>
      </c>
      <c r="H10" s="1">
        <v>35.694324000000002</v>
      </c>
      <c r="I10" s="6">
        <v>139.76767000000001</v>
      </c>
      <c r="J10" s="3" t="s">
        <v>4</v>
      </c>
      <c r="K10" s="2" t="s">
        <v>1585</v>
      </c>
      <c r="L10" s="1" t="s">
        <v>1517</v>
      </c>
      <c r="M10" s="1" t="s">
        <v>1516</v>
      </c>
      <c r="N10" s="1" t="s">
        <v>1517</v>
      </c>
      <c r="O10" s="1" t="s">
        <v>1516</v>
      </c>
      <c r="P10" s="1" t="s">
        <v>1</v>
      </c>
      <c r="Q10" s="6" t="s">
        <v>1515</v>
      </c>
    </row>
    <row r="11" spans="1:19" ht="56.25" x14ac:dyDescent="0.15">
      <c r="A11" s="5" t="s">
        <v>1586</v>
      </c>
      <c r="B11" s="7" t="s">
        <v>1566</v>
      </c>
      <c r="C11" s="7" t="s">
        <v>1567</v>
      </c>
      <c r="D11" s="7" t="s">
        <v>1568</v>
      </c>
      <c r="E11" s="7" t="s">
        <v>1514</v>
      </c>
      <c r="F11" s="1" t="s">
        <v>134</v>
      </c>
      <c r="G11" s="1" t="s">
        <v>5</v>
      </c>
      <c r="H11" s="1">
        <v>35.694324000000002</v>
      </c>
      <c r="I11" s="6">
        <v>139.76767000000001</v>
      </c>
      <c r="J11" s="3" t="s">
        <v>4</v>
      </c>
      <c r="K11" s="2" t="s">
        <v>1587</v>
      </c>
      <c r="L11" s="1" t="s">
        <v>1513</v>
      </c>
      <c r="M11" s="1" t="s">
        <v>1512</v>
      </c>
      <c r="N11" s="1" t="s">
        <v>1513</v>
      </c>
      <c r="O11" s="1" t="s">
        <v>1512</v>
      </c>
      <c r="P11" s="1" t="s">
        <v>1</v>
      </c>
      <c r="Q11" s="6" t="s">
        <v>1511</v>
      </c>
    </row>
    <row r="12" spans="1:19" ht="56.25" x14ac:dyDescent="0.15">
      <c r="A12" s="5" t="s">
        <v>1588</v>
      </c>
      <c r="B12" s="7" t="s">
        <v>1589</v>
      </c>
      <c r="C12" s="7" t="s">
        <v>1567</v>
      </c>
      <c r="D12" s="7" t="s">
        <v>1568</v>
      </c>
      <c r="E12" s="7" t="s">
        <v>1500</v>
      </c>
      <c r="F12" s="1" t="s">
        <v>134</v>
      </c>
      <c r="G12" s="1" t="s">
        <v>5</v>
      </c>
      <c r="H12" s="1">
        <v>35.694324000000002</v>
      </c>
      <c r="I12" s="6">
        <v>139.76767000000001</v>
      </c>
      <c r="J12" s="3" t="s">
        <v>4</v>
      </c>
      <c r="K12" s="2" t="s">
        <v>1590</v>
      </c>
      <c r="L12" s="1" t="s">
        <v>1510</v>
      </c>
      <c r="M12" s="1" t="s">
        <v>1509</v>
      </c>
      <c r="N12" s="1" t="s">
        <v>1510</v>
      </c>
      <c r="O12" s="1" t="s">
        <v>1509</v>
      </c>
      <c r="P12" s="1" t="s">
        <v>1</v>
      </c>
      <c r="Q12" s="6" t="s">
        <v>1508</v>
      </c>
    </row>
    <row r="13" spans="1:19" ht="56.25" x14ac:dyDescent="0.15">
      <c r="A13" s="5" t="s">
        <v>1591</v>
      </c>
      <c r="B13" s="7" t="s">
        <v>1589</v>
      </c>
      <c r="C13" s="7" t="s">
        <v>1567</v>
      </c>
      <c r="D13" s="7" t="s">
        <v>1568</v>
      </c>
      <c r="E13" s="7" t="s">
        <v>1500</v>
      </c>
      <c r="F13" s="1" t="s">
        <v>134</v>
      </c>
      <c r="G13" s="1" t="s">
        <v>5</v>
      </c>
      <c r="H13" s="1">
        <v>35.694324000000002</v>
      </c>
      <c r="I13" s="6">
        <v>139.76767000000001</v>
      </c>
      <c r="J13" s="3" t="s">
        <v>4</v>
      </c>
      <c r="K13" s="2" t="s">
        <v>1592</v>
      </c>
      <c r="L13" s="1" t="s">
        <v>1507</v>
      </c>
      <c r="M13" s="1" t="s">
        <v>1505</v>
      </c>
      <c r="N13" s="1" t="s">
        <v>1506</v>
      </c>
      <c r="O13" s="1" t="s">
        <v>1505</v>
      </c>
      <c r="P13" s="1" t="s">
        <v>1</v>
      </c>
      <c r="Q13" s="6" t="s">
        <v>1504</v>
      </c>
    </row>
    <row r="14" spans="1:19" ht="56.25" x14ac:dyDescent="0.15">
      <c r="A14" s="5" t="s">
        <v>1593</v>
      </c>
      <c r="B14" s="7" t="s">
        <v>1589</v>
      </c>
      <c r="C14" s="7" t="s">
        <v>1567</v>
      </c>
      <c r="D14" s="7" t="s">
        <v>1568</v>
      </c>
      <c r="E14" s="7" t="s">
        <v>1500</v>
      </c>
      <c r="F14" s="1" t="s">
        <v>134</v>
      </c>
      <c r="G14" s="1" t="s">
        <v>5</v>
      </c>
      <c r="H14" s="1">
        <v>35.694324000000002</v>
      </c>
      <c r="I14" s="6">
        <v>139.76767000000001</v>
      </c>
      <c r="J14" s="3" t="s">
        <v>4</v>
      </c>
      <c r="K14" s="2" t="s">
        <v>1594</v>
      </c>
      <c r="L14" s="1" t="s">
        <v>1503</v>
      </c>
      <c r="M14" s="1" t="s">
        <v>1502</v>
      </c>
      <c r="N14" s="1" t="s">
        <v>1503</v>
      </c>
      <c r="O14" s="1" t="s">
        <v>1502</v>
      </c>
      <c r="P14" s="1" t="s">
        <v>1</v>
      </c>
      <c r="Q14" s="6" t="s">
        <v>1501</v>
      </c>
    </row>
    <row r="15" spans="1:19" ht="56.25" x14ac:dyDescent="0.15">
      <c r="A15" s="5" t="s">
        <v>1595</v>
      </c>
      <c r="B15" s="7" t="s">
        <v>1589</v>
      </c>
      <c r="C15" s="7" t="s">
        <v>1567</v>
      </c>
      <c r="D15" s="7" t="s">
        <v>1568</v>
      </c>
      <c r="E15" s="7" t="s">
        <v>1500</v>
      </c>
      <c r="F15" s="1" t="s">
        <v>134</v>
      </c>
      <c r="G15" s="1" t="s">
        <v>5</v>
      </c>
      <c r="H15" s="1">
        <v>35.694324000000002</v>
      </c>
      <c r="I15" s="6">
        <v>139.76767000000001</v>
      </c>
      <c r="J15" s="3" t="s">
        <v>4</v>
      </c>
      <c r="K15" s="2" t="s">
        <v>1596</v>
      </c>
      <c r="L15" s="1" t="s">
        <v>1499</v>
      </c>
      <c r="M15" s="1" t="s">
        <v>1498</v>
      </c>
      <c r="N15" s="1" t="s">
        <v>1499</v>
      </c>
      <c r="O15" s="1" t="s">
        <v>1498</v>
      </c>
      <c r="P15" s="1" t="s">
        <v>1</v>
      </c>
      <c r="Q15" s="6" t="s">
        <v>1497</v>
      </c>
    </row>
    <row r="16" spans="1:19" ht="56.25" x14ac:dyDescent="0.15">
      <c r="A16" s="5" t="s">
        <v>1597</v>
      </c>
      <c r="B16" s="7" t="s">
        <v>1598</v>
      </c>
      <c r="C16" s="7" t="s">
        <v>1567</v>
      </c>
      <c r="D16" s="7" t="s">
        <v>1568</v>
      </c>
      <c r="E16" s="7" t="s">
        <v>1459</v>
      </c>
      <c r="F16" s="1" t="s">
        <v>134</v>
      </c>
      <c r="G16" s="1" t="s">
        <v>5</v>
      </c>
      <c r="H16" s="1">
        <v>35.694324000000002</v>
      </c>
      <c r="I16" s="6">
        <v>139.76767000000001</v>
      </c>
      <c r="J16" s="3" t="s">
        <v>4</v>
      </c>
      <c r="K16" s="2" t="s">
        <v>1599</v>
      </c>
      <c r="L16" s="1" t="s">
        <v>1496</v>
      </c>
      <c r="M16" s="1" t="s">
        <v>1495</v>
      </c>
      <c r="N16" s="1" t="s">
        <v>1496</v>
      </c>
      <c r="O16" s="1" t="s">
        <v>1495</v>
      </c>
      <c r="P16" s="1" t="s">
        <v>1</v>
      </c>
      <c r="Q16" s="6" t="s">
        <v>1494</v>
      </c>
    </row>
    <row r="17" spans="1:17" ht="56.25" x14ac:dyDescent="0.15">
      <c r="A17" s="5" t="s">
        <v>1600</v>
      </c>
      <c r="B17" s="7" t="s">
        <v>1598</v>
      </c>
      <c r="C17" s="7" t="s">
        <v>1567</v>
      </c>
      <c r="D17" s="7" t="s">
        <v>1568</v>
      </c>
      <c r="E17" s="7" t="s">
        <v>1459</v>
      </c>
      <c r="F17" s="1" t="s">
        <v>134</v>
      </c>
      <c r="G17" s="1" t="s">
        <v>5</v>
      </c>
      <c r="H17" s="1">
        <v>35.694324000000002</v>
      </c>
      <c r="I17" s="6">
        <v>139.76767000000001</v>
      </c>
      <c r="J17" s="3" t="s">
        <v>4</v>
      </c>
      <c r="K17" s="2" t="s">
        <v>1601</v>
      </c>
      <c r="L17" s="1" t="s">
        <v>1493</v>
      </c>
      <c r="M17" s="1" t="s">
        <v>1492</v>
      </c>
      <c r="N17" s="1" t="s">
        <v>1493</v>
      </c>
      <c r="O17" s="1" t="s">
        <v>1492</v>
      </c>
      <c r="P17" s="1" t="s">
        <v>1</v>
      </c>
      <c r="Q17" s="6" t="s">
        <v>1489</v>
      </c>
    </row>
    <row r="18" spans="1:17" ht="56.25" x14ac:dyDescent="0.15">
      <c r="A18" s="5" t="s">
        <v>1602</v>
      </c>
      <c r="B18" s="7" t="s">
        <v>1598</v>
      </c>
      <c r="C18" s="7" t="s">
        <v>1567</v>
      </c>
      <c r="D18" s="7" t="s">
        <v>1568</v>
      </c>
      <c r="E18" s="7" t="s">
        <v>1459</v>
      </c>
      <c r="F18" s="1" t="s">
        <v>134</v>
      </c>
      <c r="G18" s="1" t="s">
        <v>5</v>
      </c>
      <c r="H18" s="1">
        <v>35.694324000000002</v>
      </c>
      <c r="I18" s="6">
        <v>139.76767000000001</v>
      </c>
      <c r="J18" s="3" t="s">
        <v>4</v>
      </c>
      <c r="K18" s="2" t="s">
        <v>1601</v>
      </c>
      <c r="L18" s="1" t="s">
        <v>1493</v>
      </c>
      <c r="M18" s="1" t="s">
        <v>1492</v>
      </c>
      <c r="N18" s="1" t="s">
        <v>1491</v>
      </c>
      <c r="O18" s="1" t="s">
        <v>1490</v>
      </c>
      <c r="P18" s="1" t="s">
        <v>1</v>
      </c>
      <c r="Q18" s="6" t="s">
        <v>1489</v>
      </c>
    </row>
    <row r="19" spans="1:17" ht="56.25" x14ac:dyDescent="0.15">
      <c r="A19" s="5" t="s">
        <v>1603</v>
      </c>
      <c r="B19" s="7" t="s">
        <v>1598</v>
      </c>
      <c r="C19" s="7" t="s">
        <v>1567</v>
      </c>
      <c r="D19" s="7" t="s">
        <v>1568</v>
      </c>
      <c r="E19" s="7" t="s">
        <v>1459</v>
      </c>
      <c r="F19" s="1" t="s">
        <v>134</v>
      </c>
      <c r="G19" s="1" t="s">
        <v>5</v>
      </c>
      <c r="H19" s="1">
        <v>35.694324000000002</v>
      </c>
      <c r="I19" s="6">
        <v>139.76767000000001</v>
      </c>
      <c r="J19" s="3" t="s">
        <v>4</v>
      </c>
      <c r="K19" s="2" t="s">
        <v>1604</v>
      </c>
      <c r="L19" s="1" t="s">
        <v>1488</v>
      </c>
      <c r="M19" s="1" t="s">
        <v>1487</v>
      </c>
      <c r="N19" s="1" t="s">
        <v>1488</v>
      </c>
      <c r="O19" s="1" t="s">
        <v>1487</v>
      </c>
      <c r="P19" s="1" t="s">
        <v>1</v>
      </c>
      <c r="Q19" s="6" t="s">
        <v>1486</v>
      </c>
    </row>
    <row r="20" spans="1:17" ht="56.25" x14ac:dyDescent="0.15">
      <c r="A20" s="5" t="s">
        <v>1605</v>
      </c>
      <c r="B20" s="7" t="s">
        <v>1598</v>
      </c>
      <c r="C20" s="7" t="s">
        <v>1567</v>
      </c>
      <c r="D20" s="7" t="s">
        <v>1568</v>
      </c>
      <c r="E20" s="7" t="s">
        <v>1459</v>
      </c>
      <c r="F20" s="1" t="s">
        <v>134</v>
      </c>
      <c r="G20" s="1" t="s">
        <v>5</v>
      </c>
      <c r="H20" s="1">
        <v>35.694324000000002</v>
      </c>
      <c r="I20" s="6">
        <v>139.76767000000001</v>
      </c>
      <c r="J20" s="3" t="s">
        <v>4</v>
      </c>
      <c r="K20" s="2" t="s">
        <v>1606</v>
      </c>
      <c r="L20" s="1" t="s">
        <v>1485</v>
      </c>
      <c r="M20" s="1" t="s">
        <v>1484</v>
      </c>
      <c r="N20" s="1" t="s">
        <v>1485</v>
      </c>
      <c r="O20" s="1" t="s">
        <v>1484</v>
      </c>
      <c r="P20" s="1" t="s">
        <v>1</v>
      </c>
      <c r="Q20" s="6" t="s">
        <v>1483</v>
      </c>
    </row>
    <row r="21" spans="1:17" ht="56.25" x14ac:dyDescent="0.15">
      <c r="A21" s="5" t="s">
        <v>1607</v>
      </c>
      <c r="B21" s="7" t="s">
        <v>1598</v>
      </c>
      <c r="C21" s="7" t="s">
        <v>1567</v>
      </c>
      <c r="D21" s="7" t="s">
        <v>1568</v>
      </c>
      <c r="E21" s="7" t="s">
        <v>1459</v>
      </c>
      <c r="F21" s="1" t="s">
        <v>134</v>
      </c>
      <c r="G21" s="1" t="s">
        <v>5</v>
      </c>
      <c r="H21" s="1">
        <v>35.694324000000002</v>
      </c>
      <c r="I21" s="6">
        <v>139.76767000000001</v>
      </c>
      <c r="J21" s="3" t="s">
        <v>4</v>
      </c>
      <c r="K21" s="2" t="s">
        <v>1608</v>
      </c>
      <c r="L21" s="1" t="s">
        <v>1482</v>
      </c>
      <c r="M21" s="1" t="s">
        <v>1481</v>
      </c>
      <c r="N21" s="1" t="s">
        <v>1482</v>
      </c>
      <c r="O21" s="1" t="s">
        <v>1481</v>
      </c>
      <c r="P21" s="1" t="s">
        <v>1</v>
      </c>
      <c r="Q21" s="6" t="s">
        <v>1478</v>
      </c>
    </row>
    <row r="22" spans="1:17" ht="56.25" x14ac:dyDescent="0.15">
      <c r="A22" s="5" t="s">
        <v>1609</v>
      </c>
      <c r="B22" s="7" t="s">
        <v>1598</v>
      </c>
      <c r="C22" s="7" t="s">
        <v>1567</v>
      </c>
      <c r="D22" s="7" t="s">
        <v>1568</v>
      </c>
      <c r="E22" s="7" t="s">
        <v>1459</v>
      </c>
      <c r="F22" s="1" t="s">
        <v>134</v>
      </c>
      <c r="G22" s="1" t="s">
        <v>5</v>
      </c>
      <c r="H22" s="1">
        <v>35.694324000000002</v>
      </c>
      <c r="I22" s="6">
        <v>139.76767000000001</v>
      </c>
      <c r="J22" s="3" t="s">
        <v>4</v>
      </c>
      <c r="K22" s="2" t="s">
        <v>1608</v>
      </c>
      <c r="L22" s="1" t="s">
        <v>1482</v>
      </c>
      <c r="M22" s="1" t="s">
        <v>1481</v>
      </c>
      <c r="N22" s="1" t="s">
        <v>1480</v>
      </c>
      <c r="O22" s="1" t="s">
        <v>1479</v>
      </c>
      <c r="P22" s="1" t="s">
        <v>1</v>
      </c>
      <c r="Q22" s="6" t="s">
        <v>1478</v>
      </c>
    </row>
    <row r="23" spans="1:17" ht="56.25" x14ac:dyDescent="0.15">
      <c r="A23" s="5" t="s">
        <v>1610</v>
      </c>
      <c r="B23" s="7" t="s">
        <v>1598</v>
      </c>
      <c r="C23" s="7" t="s">
        <v>1567</v>
      </c>
      <c r="D23" s="7" t="s">
        <v>1568</v>
      </c>
      <c r="E23" s="7" t="s">
        <v>1459</v>
      </c>
      <c r="F23" s="1" t="s">
        <v>134</v>
      </c>
      <c r="G23" s="1" t="s">
        <v>5</v>
      </c>
      <c r="H23" s="1">
        <v>35.694324000000002</v>
      </c>
      <c r="I23" s="6">
        <v>139.76767000000001</v>
      </c>
      <c r="J23" s="3" t="s">
        <v>4</v>
      </c>
      <c r="K23" s="2" t="s">
        <v>1611</v>
      </c>
      <c r="L23" s="1" t="s">
        <v>1477</v>
      </c>
      <c r="M23" s="1" t="s">
        <v>1476</v>
      </c>
      <c r="N23" s="1" t="s">
        <v>1477</v>
      </c>
      <c r="O23" s="1" t="s">
        <v>1476</v>
      </c>
      <c r="P23" s="1" t="s">
        <v>1</v>
      </c>
      <c r="Q23" s="6" t="s">
        <v>1475</v>
      </c>
    </row>
    <row r="24" spans="1:17" ht="56.25" x14ac:dyDescent="0.15">
      <c r="A24" s="5" t="s">
        <v>1612</v>
      </c>
      <c r="B24" s="7" t="s">
        <v>1598</v>
      </c>
      <c r="C24" s="7" t="s">
        <v>1567</v>
      </c>
      <c r="D24" s="7" t="s">
        <v>1568</v>
      </c>
      <c r="E24" s="7" t="s">
        <v>1459</v>
      </c>
      <c r="F24" s="1" t="s">
        <v>134</v>
      </c>
      <c r="G24" s="1" t="s">
        <v>5</v>
      </c>
      <c r="H24" s="1">
        <v>35.694324000000002</v>
      </c>
      <c r="I24" s="6">
        <v>139.76767000000001</v>
      </c>
      <c r="J24" s="3" t="s">
        <v>4</v>
      </c>
      <c r="K24" s="2" t="s">
        <v>1613</v>
      </c>
      <c r="L24" s="1" t="s">
        <v>1474</v>
      </c>
      <c r="M24" s="1" t="s">
        <v>1473</v>
      </c>
      <c r="N24" s="1" t="s">
        <v>1474</v>
      </c>
      <c r="O24" s="1" t="s">
        <v>1473</v>
      </c>
      <c r="P24" s="1" t="s">
        <v>1</v>
      </c>
      <c r="Q24" s="6" t="s">
        <v>1472</v>
      </c>
    </row>
    <row r="25" spans="1:17" ht="56.25" x14ac:dyDescent="0.15">
      <c r="A25" s="5" t="s">
        <v>1614</v>
      </c>
      <c r="B25" s="7" t="s">
        <v>1598</v>
      </c>
      <c r="C25" s="7" t="s">
        <v>1567</v>
      </c>
      <c r="D25" s="7" t="s">
        <v>1568</v>
      </c>
      <c r="E25" s="7" t="s">
        <v>1459</v>
      </c>
      <c r="F25" s="1" t="s">
        <v>134</v>
      </c>
      <c r="G25" s="1" t="s">
        <v>5</v>
      </c>
      <c r="H25" s="1">
        <v>35.694324000000002</v>
      </c>
      <c r="I25" s="6">
        <v>139.76767000000001</v>
      </c>
      <c r="J25" s="3" t="s">
        <v>4</v>
      </c>
      <c r="K25" s="2" t="s">
        <v>1615</v>
      </c>
      <c r="L25" s="1" t="s">
        <v>1471</v>
      </c>
      <c r="M25" s="1" t="s">
        <v>1470</v>
      </c>
      <c r="N25" s="1" t="s">
        <v>1471</v>
      </c>
      <c r="O25" s="1" t="s">
        <v>1470</v>
      </c>
      <c r="P25" s="1" t="s">
        <v>1</v>
      </c>
      <c r="Q25" s="6" t="s">
        <v>1469</v>
      </c>
    </row>
    <row r="26" spans="1:17" ht="56.25" x14ac:dyDescent="0.15">
      <c r="A26" s="5" t="s">
        <v>1616</v>
      </c>
      <c r="B26" s="7" t="s">
        <v>1598</v>
      </c>
      <c r="C26" s="7" t="s">
        <v>1567</v>
      </c>
      <c r="D26" s="7" t="s">
        <v>1568</v>
      </c>
      <c r="E26" s="7" t="s">
        <v>1459</v>
      </c>
      <c r="F26" s="1" t="s">
        <v>134</v>
      </c>
      <c r="G26" s="1" t="s">
        <v>5</v>
      </c>
      <c r="H26" s="1">
        <v>35.694324000000002</v>
      </c>
      <c r="I26" s="6">
        <v>139.76767000000001</v>
      </c>
      <c r="J26" s="3" t="s">
        <v>4</v>
      </c>
      <c r="K26" s="2" t="s">
        <v>1617</v>
      </c>
      <c r="L26" s="1" t="s">
        <v>1468</v>
      </c>
      <c r="M26" s="1" t="s">
        <v>1467</v>
      </c>
      <c r="N26" s="1" t="s">
        <v>1468</v>
      </c>
      <c r="O26" s="1" t="s">
        <v>1467</v>
      </c>
      <c r="P26" s="1" t="s">
        <v>1</v>
      </c>
      <c r="Q26" s="6" t="s">
        <v>1466</v>
      </c>
    </row>
    <row r="27" spans="1:17" ht="56.25" x14ac:dyDescent="0.15">
      <c r="A27" s="5" t="s">
        <v>1618</v>
      </c>
      <c r="B27" s="7" t="s">
        <v>1598</v>
      </c>
      <c r="C27" s="7" t="s">
        <v>1567</v>
      </c>
      <c r="D27" s="7" t="s">
        <v>1568</v>
      </c>
      <c r="E27" s="7" t="s">
        <v>1459</v>
      </c>
      <c r="F27" s="1" t="s">
        <v>134</v>
      </c>
      <c r="G27" s="1" t="s">
        <v>5</v>
      </c>
      <c r="H27" s="1">
        <v>35.694324000000002</v>
      </c>
      <c r="I27" s="6">
        <v>139.76767000000001</v>
      </c>
      <c r="J27" s="3" t="s">
        <v>4</v>
      </c>
      <c r="K27" s="2" t="s">
        <v>1619</v>
      </c>
      <c r="L27" s="1" t="s">
        <v>1465</v>
      </c>
      <c r="M27" s="1" t="s">
        <v>1464</v>
      </c>
      <c r="N27" s="1" t="s">
        <v>1465</v>
      </c>
      <c r="O27" s="1" t="s">
        <v>1464</v>
      </c>
      <c r="P27" s="1" t="s">
        <v>1</v>
      </c>
      <c r="Q27" s="6" t="s">
        <v>1463</v>
      </c>
    </row>
    <row r="28" spans="1:17" ht="56.25" x14ac:dyDescent="0.15">
      <c r="A28" s="5" t="s">
        <v>1620</v>
      </c>
      <c r="B28" s="7" t="s">
        <v>1598</v>
      </c>
      <c r="C28" s="7" t="s">
        <v>1567</v>
      </c>
      <c r="D28" s="7" t="s">
        <v>1568</v>
      </c>
      <c r="E28" s="7" t="s">
        <v>1459</v>
      </c>
      <c r="F28" s="1" t="s">
        <v>134</v>
      </c>
      <c r="G28" s="1" t="s">
        <v>5</v>
      </c>
      <c r="H28" s="1">
        <v>35.694324000000002</v>
      </c>
      <c r="I28" s="6">
        <v>139.76767000000001</v>
      </c>
      <c r="J28" s="3" t="s">
        <v>4</v>
      </c>
      <c r="K28" s="2" t="s">
        <v>1621</v>
      </c>
      <c r="L28" s="1" t="s">
        <v>1462</v>
      </c>
      <c r="M28" s="1" t="s">
        <v>1461</v>
      </c>
      <c r="N28" s="1" t="s">
        <v>1462</v>
      </c>
      <c r="O28" s="1" t="s">
        <v>1461</v>
      </c>
      <c r="P28" s="1" t="s">
        <v>1</v>
      </c>
      <c r="Q28" s="6" t="s">
        <v>1460</v>
      </c>
    </row>
    <row r="29" spans="1:17" ht="56.25" x14ac:dyDescent="0.15">
      <c r="A29" s="5" t="s">
        <v>1622</v>
      </c>
      <c r="B29" s="7" t="s">
        <v>1598</v>
      </c>
      <c r="C29" s="7" t="s">
        <v>1567</v>
      </c>
      <c r="D29" s="7" t="s">
        <v>1568</v>
      </c>
      <c r="E29" s="7" t="s">
        <v>1459</v>
      </c>
      <c r="F29" s="1" t="s">
        <v>134</v>
      </c>
      <c r="G29" s="1" t="s">
        <v>5</v>
      </c>
      <c r="H29" s="1">
        <v>35.694324000000002</v>
      </c>
      <c r="I29" s="6">
        <v>139.76767000000001</v>
      </c>
      <c r="J29" s="3" t="s">
        <v>4</v>
      </c>
      <c r="K29" s="2" t="s">
        <v>1623</v>
      </c>
      <c r="L29" s="1" t="s">
        <v>1458</v>
      </c>
      <c r="M29" s="1" t="s">
        <v>1457</v>
      </c>
      <c r="N29" s="1" t="s">
        <v>1458</v>
      </c>
      <c r="O29" s="1" t="s">
        <v>1457</v>
      </c>
      <c r="P29" s="1" t="s">
        <v>1</v>
      </c>
      <c r="Q29" s="6" t="s">
        <v>1456</v>
      </c>
    </row>
    <row r="30" spans="1:17" ht="56.25" x14ac:dyDescent="0.15">
      <c r="A30" s="5" t="s">
        <v>1624</v>
      </c>
      <c r="B30" s="7" t="s">
        <v>1625</v>
      </c>
      <c r="C30" s="7" t="s">
        <v>1567</v>
      </c>
      <c r="D30" s="7" t="s">
        <v>1626</v>
      </c>
      <c r="E30" s="7" t="s">
        <v>1452</v>
      </c>
      <c r="F30" s="1" t="s">
        <v>134</v>
      </c>
      <c r="G30" s="1" t="s">
        <v>5</v>
      </c>
      <c r="H30" s="1">
        <v>35.694324000000002</v>
      </c>
      <c r="I30" s="6">
        <v>139.76767000000001</v>
      </c>
      <c r="J30" s="3" t="s">
        <v>4</v>
      </c>
      <c r="K30" s="2" t="s">
        <v>1627</v>
      </c>
      <c r="L30" s="1" t="s">
        <v>1455</v>
      </c>
      <c r="M30" s="1" t="s">
        <v>1454</v>
      </c>
      <c r="N30" s="1" t="s">
        <v>1455</v>
      </c>
      <c r="O30" s="1" t="s">
        <v>1454</v>
      </c>
      <c r="P30" s="1" t="s">
        <v>1</v>
      </c>
      <c r="Q30" s="6" t="s">
        <v>1453</v>
      </c>
    </row>
    <row r="31" spans="1:17" ht="56.25" x14ac:dyDescent="0.15">
      <c r="A31" s="5" t="s">
        <v>1628</v>
      </c>
      <c r="B31" s="7" t="s">
        <v>1625</v>
      </c>
      <c r="C31" s="7" t="s">
        <v>1567</v>
      </c>
      <c r="D31" s="7" t="s">
        <v>1626</v>
      </c>
      <c r="E31" s="7" t="s">
        <v>1452</v>
      </c>
      <c r="F31" s="1" t="s">
        <v>134</v>
      </c>
      <c r="G31" s="1" t="s">
        <v>5</v>
      </c>
      <c r="H31" s="1">
        <v>35.694324000000002</v>
      </c>
      <c r="I31" s="6">
        <v>139.76767000000001</v>
      </c>
      <c r="J31" s="3" t="s">
        <v>4</v>
      </c>
      <c r="K31" s="2" t="s">
        <v>1629</v>
      </c>
      <c r="L31" s="1" t="s">
        <v>1451</v>
      </c>
      <c r="M31" s="1" t="s">
        <v>1450</v>
      </c>
      <c r="N31" s="1" t="s">
        <v>1451</v>
      </c>
      <c r="O31" s="1" t="s">
        <v>1450</v>
      </c>
      <c r="P31" s="1" t="s">
        <v>1</v>
      </c>
      <c r="Q31" s="6" t="s">
        <v>1449</v>
      </c>
    </row>
    <row r="32" spans="1:17" ht="56.25" x14ac:dyDescent="0.15">
      <c r="A32" s="5" t="s">
        <v>1630</v>
      </c>
      <c r="B32" s="7" t="s">
        <v>1631</v>
      </c>
      <c r="C32" s="7" t="s">
        <v>1567</v>
      </c>
      <c r="D32" s="7" t="s">
        <v>1626</v>
      </c>
      <c r="E32" s="7" t="s">
        <v>1436</v>
      </c>
      <c r="F32" s="1" t="s">
        <v>134</v>
      </c>
      <c r="G32" s="1" t="s">
        <v>5</v>
      </c>
      <c r="H32" s="1">
        <v>35.694324000000002</v>
      </c>
      <c r="I32" s="6">
        <v>139.76767000000001</v>
      </c>
      <c r="J32" s="3" t="s">
        <v>4</v>
      </c>
      <c r="K32" s="2" t="s">
        <v>1632</v>
      </c>
      <c r="L32" s="1" t="s">
        <v>1448</v>
      </c>
      <c r="M32" s="1" t="s">
        <v>1447</v>
      </c>
      <c r="N32" s="1" t="s">
        <v>1448</v>
      </c>
      <c r="O32" s="1" t="s">
        <v>1447</v>
      </c>
      <c r="P32" s="1" t="s">
        <v>1</v>
      </c>
      <c r="Q32" s="6" t="s">
        <v>1446</v>
      </c>
    </row>
    <row r="33" spans="1:17" ht="56.25" x14ac:dyDescent="0.15">
      <c r="A33" s="5" t="s">
        <v>1633</v>
      </c>
      <c r="B33" s="7" t="s">
        <v>1631</v>
      </c>
      <c r="C33" s="7" t="s">
        <v>1567</v>
      </c>
      <c r="D33" s="7" t="s">
        <v>1626</v>
      </c>
      <c r="E33" s="7" t="s">
        <v>1436</v>
      </c>
      <c r="F33" s="1" t="s">
        <v>134</v>
      </c>
      <c r="G33" s="1" t="s">
        <v>5</v>
      </c>
      <c r="H33" s="1">
        <v>35.694324000000002</v>
      </c>
      <c r="I33" s="6">
        <v>139.76767000000001</v>
      </c>
      <c r="J33" s="3" t="s">
        <v>4</v>
      </c>
      <c r="K33" s="2" t="s">
        <v>1634</v>
      </c>
      <c r="L33" s="1" t="s">
        <v>1445</v>
      </c>
      <c r="M33" s="1" t="s">
        <v>1444</v>
      </c>
      <c r="N33" s="1" t="s">
        <v>1445</v>
      </c>
      <c r="O33" s="1" t="s">
        <v>1444</v>
      </c>
      <c r="P33" s="1" t="s">
        <v>1</v>
      </c>
      <c r="Q33" s="6" t="s">
        <v>1443</v>
      </c>
    </row>
    <row r="34" spans="1:17" ht="56.25" x14ac:dyDescent="0.15">
      <c r="A34" s="5" t="s">
        <v>1635</v>
      </c>
      <c r="B34" s="7" t="s">
        <v>1631</v>
      </c>
      <c r="C34" s="7" t="s">
        <v>1567</v>
      </c>
      <c r="D34" s="7" t="s">
        <v>1626</v>
      </c>
      <c r="E34" s="7" t="s">
        <v>1436</v>
      </c>
      <c r="F34" s="1" t="s">
        <v>134</v>
      </c>
      <c r="G34" s="1" t="s">
        <v>5</v>
      </c>
      <c r="H34" s="1">
        <v>35.694324000000002</v>
      </c>
      <c r="I34" s="6">
        <v>139.76767000000001</v>
      </c>
      <c r="J34" s="3" t="s">
        <v>4</v>
      </c>
      <c r="K34" s="2" t="s">
        <v>1636</v>
      </c>
      <c r="L34" s="1" t="s">
        <v>1442</v>
      </c>
      <c r="M34" s="1" t="s">
        <v>1441</v>
      </c>
      <c r="N34" s="1" t="s">
        <v>1442</v>
      </c>
      <c r="O34" s="1" t="s">
        <v>1441</v>
      </c>
      <c r="P34" s="1" t="s">
        <v>1</v>
      </c>
      <c r="Q34" s="6" t="s">
        <v>1440</v>
      </c>
    </row>
    <row r="35" spans="1:17" ht="56.25" x14ac:dyDescent="0.15">
      <c r="A35" s="5" t="s">
        <v>1637</v>
      </c>
      <c r="B35" s="7" t="s">
        <v>1631</v>
      </c>
      <c r="C35" s="7" t="s">
        <v>1567</v>
      </c>
      <c r="D35" s="7" t="s">
        <v>1626</v>
      </c>
      <c r="E35" s="7" t="s">
        <v>1436</v>
      </c>
      <c r="F35" s="1" t="s">
        <v>134</v>
      </c>
      <c r="G35" s="1" t="s">
        <v>5</v>
      </c>
      <c r="H35" s="1">
        <v>35.694324000000002</v>
      </c>
      <c r="I35" s="6">
        <v>139.76767000000001</v>
      </c>
      <c r="J35" s="3" t="s">
        <v>4</v>
      </c>
      <c r="K35" s="2" t="s">
        <v>1638</v>
      </c>
      <c r="L35" s="1" t="s">
        <v>1439</v>
      </c>
      <c r="M35" s="1" t="s">
        <v>1438</v>
      </c>
      <c r="N35" s="1" t="s">
        <v>1439</v>
      </c>
      <c r="O35" s="1" t="s">
        <v>1438</v>
      </c>
      <c r="P35" s="1" t="s">
        <v>1</v>
      </c>
      <c r="Q35" s="6" t="s">
        <v>1437</v>
      </c>
    </row>
    <row r="36" spans="1:17" ht="56.25" x14ac:dyDescent="0.15">
      <c r="A36" s="5" t="s">
        <v>1639</v>
      </c>
      <c r="B36" s="7" t="s">
        <v>1631</v>
      </c>
      <c r="C36" s="7" t="s">
        <v>1567</v>
      </c>
      <c r="D36" s="7" t="s">
        <v>1626</v>
      </c>
      <c r="E36" s="7" t="s">
        <v>1436</v>
      </c>
      <c r="F36" s="1" t="s">
        <v>134</v>
      </c>
      <c r="G36" s="1" t="s">
        <v>5</v>
      </c>
      <c r="H36" s="1">
        <v>35.694324000000002</v>
      </c>
      <c r="I36" s="6">
        <v>139.76767000000001</v>
      </c>
      <c r="J36" s="3" t="s">
        <v>4</v>
      </c>
      <c r="K36" s="2" t="s">
        <v>1640</v>
      </c>
      <c r="L36" s="1" t="s">
        <v>1435</v>
      </c>
      <c r="M36" s="1" t="s">
        <v>1434</v>
      </c>
      <c r="N36" s="1" t="s">
        <v>1435</v>
      </c>
      <c r="O36" s="1" t="s">
        <v>1434</v>
      </c>
      <c r="P36" s="1" t="s">
        <v>1</v>
      </c>
      <c r="Q36" s="6" t="s">
        <v>1433</v>
      </c>
    </row>
    <row r="37" spans="1:17" ht="56.25" x14ac:dyDescent="0.15">
      <c r="A37" s="5" t="s">
        <v>1641</v>
      </c>
      <c r="B37" s="7" t="s">
        <v>1642</v>
      </c>
      <c r="C37" s="7" t="s">
        <v>1567</v>
      </c>
      <c r="D37" s="7" t="s">
        <v>1626</v>
      </c>
      <c r="E37" s="7" t="s">
        <v>1429</v>
      </c>
      <c r="F37" s="1" t="s">
        <v>134</v>
      </c>
      <c r="G37" s="1" t="s">
        <v>5</v>
      </c>
      <c r="H37" s="1">
        <v>35.694324000000002</v>
      </c>
      <c r="I37" s="6">
        <v>139.76767000000001</v>
      </c>
      <c r="J37" s="3" t="s">
        <v>4</v>
      </c>
      <c r="K37" s="2" t="s">
        <v>1643</v>
      </c>
      <c r="L37" s="1" t="s">
        <v>1432</v>
      </c>
      <c r="M37" s="1" t="s">
        <v>1431</v>
      </c>
      <c r="N37" s="1" t="s">
        <v>1432</v>
      </c>
      <c r="O37" s="1" t="s">
        <v>1431</v>
      </c>
      <c r="P37" s="1" t="s">
        <v>1</v>
      </c>
      <c r="Q37" s="6" t="s">
        <v>1430</v>
      </c>
    </row>
    <row r="38" spans="1:17" ht="56.25" x14ac:dyDescent="0.15">
      <c r="A38" s="5" t="s">
        <v>1644</v>
      </c>
      <c r="B38" s="7" t="s">
        <v>1642</v>
      </c>
      <c r="C38" s="7" t="s">
        <v>1567</v>
      </c>
      <c r="D38" s="7" t="s">
        <v>1626</v>
      </c>
      <c r="E38" s="7" t="s">
        <v>1429</v>
      </c>
      <c r="F38" s="1" t="s">
        <v>134</v>
      </c>
      <c r="G38" s="1" t="s">
        <v>5</v>
      </c>
      <c r="H38" s="1">
        <v>35.694324000000002</v>
      </c>
      <c r="I38" s="6">
        <v>139.76767000000001</v>
      </c>
      <c r="J38" s="3" t="s">
        <v>4</v>
      </c>
      <c r="K38" s="2" t="s">
        <v>1645</v>
      </c>
      <c r="L38" s="1" t="s">
        <v>1428</v>
      </c>
      <c r="M38" s="1" t="s">
        <v>1427</v>
      </c>
      <c r="N38" s="1" t="s">
        <v>1428</v>
      </c>
      <c r="O38" s="1" t="s">
        <v>1427</v>
      </c>
      <c r="P38" s="1" t="s">
        <v>1</v>
      </c>
      <c r="Q38" s="6" t="s">
        <v>1426</v>
      </c>
    </row>
    <row r="39" spans="1:17" ht="56.25" x14ac:dyDescent="0.15">
      <c r="A39" s="5" t="s">
        <v>1646</v>
      </c>
      <c r="B39" s="7" t="s">
        <v>1647</v>
      </c>
      <c r="C39" s="7" t="s">
        <v>1567</v>
      </c>
      <c r="D39" s="7" t="s">
        <v>1626</v>
      </c>
      <c r="E39" s="7" t="s">
        <v>1415</v>
      </c>
      <c r="F39" s="1" t="s">
        <v>134</v>
      </c>
      <c r="G39" s="1" t="s">
        <v>5</v>
      </c>
      <c r="H39" s="1">
        <v>35.694324000000002</v>
      </c>
      <c r="I39" s="6">
        <v>139.76767000000001</v>
      </c>
      <c r="J39" s="3" t="s">
        <v>4</v>
      </c>
      <c r="K39" s="2" t="s">
        <v>1648</v>
      </c>
      <c r="L39" s="1" t="s">
        <v>1425</v>
      </c>
      <c r="M39" s="1" t="s">
        <v>1423</v>
      </c>
      <c r="N39" s="1" t="s">
        <v>1424</v>
      </c>
      <c r="O39" s="1" t="s">
        <v>1423</v>
      </c>
      <c r="P39" s="1" t="s">
        <v>1</v>
      </c>
      <c r="Q39" s="6" t="s">
        <v>1422</v>
      </c>
    </row>
    <row r="40" spans="1:17" ht="56.25" x14ac:dyDescent="0.15">
      <c r="A40" s="5" t="s">
        <v>1649</v>
      </c>
      <c r="B40" s="7" t="s">
        <v>1647</v>
      </c>
      <c r="C40" s="7" t="s">
        <v>1567</v>
      </c>
      <c r="D40" s="7" t="s">
        <v>1626</v>
      </c>
      <c r="E40" s="7" t="s">
        <v>1415</v>
      </c>
      <c r="F40" s="1" t="s">
        <v>134</v>
      </c>
      <c r="G40" s="1" t="s">
        <v>5</v>
      </c>
      <c r="H40" s="1">
        <v>35.694324000000002</v>
      </c>
      <c r="I40" s="6">
        <v>139.76767000000001</v>
      </c>
      <c r="J40" s="3" t="s">
        <v>4</v>
      </c>
      <c r="K40" s="2" t="s">
        <v>1650</v>
      </c>
      <c r="L40" s="1" t="s">
        <v>1421</v>
      </c>
      <c r="M40" s="1" t="s">
        <v>1420</v>
      </c>
      <c r="N40" s="1" t="s">
        <v>1421</v>
      </c>
      <c r="O40" s="1" t="s">
        <v>1420</v>
      </c>
      <c r="P40" s="1" t="s">
        <v>1</v>
      </c>
      <c r="Q40" s="6" t="s">
        <v>1419</v>
      </c>
    </row>
    <row r="41" spans="1:17" ht="56.25" x14ac:dyDescent="0.15">
      <c r="A41" s="5" t="s">
        <v>1651</v>
      </c>
      <c r="B41" s="7" t="s">
        <v>1647</v>
      </c>
      <c r="C41" s="7" t="s">
        <v>1567</v>
      </c>
      <c r="D41" s="7" t="s">
        <v>1626</v>
      </c>
      <c r="E41" s="7" t="s">
        <v>1415</v>
      </c>
      <c r="F41" s="1" t="s">
        <v>134</v>
      </c>
      <c r="G41" s="1" t="s">
        <v>5</v>
      </c>
      <c r="H41" s="1">
        <v>35.694324000000002</v>
      </c>
      <c r="I41" s="6">
        <v>139.76767000000001</v>
      </c>
      <c r="J41" s="3" t="s">
        <v>4</v>
      </c>
      <c r="K41" s="2" t="s">
        <v>1652</v>
      </c>
      <c r="L41" s="1" t="s">
        <v>1418</v>
      </c>
      <c r="M41" s="1" t="s">
        <v>1417</v>
      </c>
      <c r="N41" s="1" t="s">
        <v>1418</v>
      </c>
      <c r="O41" s="1" t="s">
        <v>1417</v>
      </c>
      <c r="P41" s="1" t="s">
        <v>1</v>
      </c>
      <c r="Q41" s="6" t="s">
        <v>1416</v>
      </c>
    </row>
    <row r="42" spans="1:17" ht="56.25" x14ac:dyDescent="0.15">
      <c r="A42" s="5" t="s">
        <v>1653</v>
      </c>
      <c r="B42" s="7" t="s">
        <v>1647</v>
      </c>
      <c r="C42" s="7" t="s">
        <v>1567</v>
      </c>
      <c r="D42" s="7" t="s">
        <v>1626</v>
      </c>
      <c r="E42" s="7" t="s">
        <v>1415</v>
      </c>
      <c r="F42" s="1" t="s">
        <v>134</v>
      </c>
      <c r="G42" s="1" t="s">
        <v>5</v>
      </c>
      <c r="H42" s="1">
        <v>35.694324000000002</v>
      </c>
      <c r="I42" s="6">
        <v>139.76767000000001</v>
      </c>
      <c r="J42" s="3" t="s">
        <v>4</v>
      </c>
      <c r="K42" s="2" t="s">
        <v>1654</v>
      </c>
      <c r="L42" s="1" t="s">
        <v>1414</v>
      </c>
      <c r="M42" s="1" t="s">
        <v>1413</v>
      </c>
      <c r="N42" s="1" t="s">
        <v>1414</v>
      </c>
      <c r="O42" s="1" t="s">
        <v>1413</v>
      </c>
      <c r="P42" s="1" t="s">
        <v>1</v>
      </c>
      <c r="Q42" s="6" t="s">
        <v>1412</v>
      </c>
    </row>
    <row r="43" spans="1:17" ht="56.25" x14ac:dyDescent="0.15">
      <c r="A43" s="5" t="s">
        <v>1655</v>
      </c>
      <c r="B43" s="7" t="s">
        <v>1656</v>
      </c>
      <c r="C43" s="7" t="s">
        <v>1567</v>
      </c>
      <c r="D43" s="7" t="s">
        <v>1657</v>
      </c>
      <c r="E43" s="7" t="s">
        <v>1408</v>
      </c>
      <c r="F43" s="1" t="s">
        <v>134</v>
      </c>
      <c r="G43" s="1" t="s">
        <v>5</v>
      </c>
      <c r="H43" s="1">
        <v>35.694324000000002</v>
      </c>
      <c r="I43" s="6">
        <v>139.76767000000001</v>
      </c>
      <c r="J43" s="3" t="s">
        <v>4</v>
      </c>
      <c r="K43" s="2" t="s">
        <v>1658</v>
      </c>
      <c r="L43" s="1" t="s">
        <v>1411</v>
      </c>
      <c r="M43" s="1" t="s">
        <v>1410</v>
      </c>
      <c r="N43" s="1" t="s">
        <v>1411</v>
      </c>
      <c r="O43" s="1" t="s">
        <v>1410</v>
      </c>
      <c r="P43" s="1" t="s">
        <v>1</v>
      </c>
      <c r="Q43" s="6" t="s">
        <v>1409</v>
      </c>
    </row>
    <row r="44" spans="1:17" ht="56.25" x14ac:dyDescent="0.15">
      <c r="A44" s="5" t="s">
        <v>1659</v>
      </c>
      <c r="B44" s="7" t="s">
        <v>1656</v>
      </c>
      <c r="C44" s="7" t="s">
        <v>1567</v>
      </c>
      <c r="D44" s="7" t="s">
        <v>1657</v>
      </c>
      <c r="E44" s="7" t="s">
        <v>1408</v>
      </c>
      <c r="F44" s="1" t="s">
        <v>134</v>
      </c>
      <c r="G44" s="1" t="s">
        <v>5</v>
      </c>
      <c r="H44" s="1">
        <v>35.694324000000002</v>
      </c>
      <c r="I44" s="6">
        <v>139.76767000000001</v>
      </c>
      <c r="J44" s="3" t="s">
        <v>4</v>
      </c>
      <c r="K44" s="2" t="s">
        <v>1660</v>
      </c>
      <c r="L44" s="1" t="s">
        <v>1407</v>
      </c>
      <c r="M44" s="1" t="s">
        <v>1406</v>
      </c>
      <c r="N44" s="1" t="s">
        <v>1407</v>
      </c>
      <c r="O44" s="1" t="s">
        <v>1406</v>
      </c>
      <c r="P44" s="1" t="s">
        <v>1</v>
      </c>
      <c r="Q44" s="6" t="s">
        <v>1405</v>
      </c>
    </row>
    <row r="45" spans="1:17" ht="56.25" x14ac:dyDescent="0.15">
      <c r="A45" s="5" t="s">
        <v>1661</v>
      </c>
      <c r="B45" s="7" t="s">
        <v>1662</v>
      </c>
      <c r="C45" s="7" t="s">
        <v>1567</v>
      </c>
      <c r="D45" s="7" t="s">
        <v>1657</v>
      </c>
      <c r="E45" s="7" t="s">
        <v>1381</v>
      </c>
      <c r="F45" s="1" t="s">
        <v>134</v>
      </c>
      <c r="G45" s="1" t="s">
        <v>5</v>
      </c>
      <c r="H45" s="1">
        <v>35.694324000000002</v>
      </c>
      <c r="I45" s="6">
        <v>139.76767000000001</v>
      </c>
      <c r="J45" s="3" t="s">
        <v>4</v>
      </c>
      <c r="K45" s="2" t="s">
        <v>1663</v>
      </c>
      <c r="L45" s="1" t="s">
        <v>1404</v>
      </c>
      <c r="M45" s="1" t="s">
        <v>1402</v>
      </c>
      <c r="N45" s="1" t="s">
        <v>1403</v>
      </c>
      <c r="O45" s="1" t="s">
        <v>1402</v>
      </c>
      <c r="P45" s="1" t="s">
        <v>1</v>
      </c>
      <c r="Q45" s="6" t="s">
        <v>1401</v>
      </c>
    </row>
    <row r="46" spans="1:17" ht="56.25" x14ac:dyDescent="0.15">
      <c r="A46" s="5" t="s">
        <v>1664</v>
      </c>
      <c r="B46" s="7" t="s">
        <v>1662</v>
      </c>
      <c r="C46" s="7" t="s">
        <v>1567</v>
      </c>
      <c r="D46" s="7" t="s">
        <v>1657</v>
      </c>
      <c r="E46" s="7" t="s">
        <v>1381</v>
      </c>
      <c r="F46" s="1" t="s">
        <v>134</v>
      </c>
      <c r="G46" s="1" t="s">
        <v>5</v>
      </c>
      <c r="H46" s="1">
        <v>35.694324000000002</v>
      </c>
      <c r="I46" s="6">
        <v>139.76767000000001</v>
      </c>
      <c r="J46" s="3" t="s">
        <v>4</v>
      </c>
      <c r="K46" s="2" t="s">
        <v>1665</v>
      </c>
      <c r="L46" s="1" t="s">
        <v>1400</v>
      </c>
      <c r="M46" s="1" t="s">
        <v>1398</v>
      </c>
      <c r="N46" s="1" t="s">
        <v>1399</v>
      </c>
      <c r="O46" s="1" t="s">
        <v>1398</v>
      </c>
      <c r="P46" s="1" t="s">
        <v>1</v>
      </c>
      <c r="Q46" s="6" t="s">
        <v>1397</v>
      </c>
    </row>
    <row r="47" spans="1:17" ht="56.25" x14ac:dyDescent="0.15">
      <c r="A47" s="5" t="s">
        <v>1666</v>
      </c>
      <c r="B47" s="7" t="s">
        <v>1662</v>
      </c>
      <c r="C47" s="7" t="s">
        <v>1567</v>
      </c>
      <c r="D47" s="7" t="s">
        <v>1657</v>
      </c>
      <c r="E47" s="7" t="s">
        <v>1381</v>
      </c>
      <c r="F47" s="1" t="s">
        <v>134</v>
      </c>
      <c r="G47" s="1" t="s">
        <v>5</v>
      </c>
      <c r="H47" s="1">
        <v>35.694324000000002</v>
      </c>
      <c r="I47" s="6">
        <v>139.76767000000001</v>
      </c>
      <c r="J47" s="3" t="s">
        <v>4</v>
      </c>
      <c r="K47" s="2" t="s">
        <v>1667</v>
      </c>
      <c r="L47" s="1" t="s">
        <v>1396</v>
      </c>
      <c r="M47" s="1" t="s">
        <v>1394</v>
      </c>
      <c r="N47" s="1" t="s">
        <v>1395</v>
      </c>
      <c r="O47" s="1" t="s">
        <v>1394</v>
      </c>
      <c r="P47" s="1" t="s">
        <v>1</v>
      </c>
      <c r="Q47" s="6" t="s">
        <v>1393</v>
      </c>
    </row>
    <row r="48" spans="1:17" ht="56.25" x14ac:dyDescent="0.15">
      <c r="A48" s="5" t="s">
        <v>1668</v>
      </c>
      <c r="B48" s="7" t="s">
        <v>1662</v>
      </c>
      <c r="C48" s="7" t="s">
        <v>1567</v>
      </c>
      <c r="D48" s="7" t="s">
        <v>1657</v>
      </c>
      <c r="E48" s="7" t="s">
        <v>1381</v>
      </c>
      <c r="F48" s="1" t="s">
        <v>134</v>
      </c>
      <c r="G48" s="1" t="s">
        <v>5</v>
      </c>
      <c r="H48" s="1">
        <v>35.694324000000002</v>
      </c>
      <c r="I48" s="6">
        <v>139.76767000000001</v>
      </c>
      <c r="J48" s="3" t="s">
        <v>4</v>
      </c>
      <c r="K48" s="2" t="s">
        <v>1669</v>
      </c>
      <c r="L48" s="1" t="s">
        <v>1392</v>
      </c>
      <c r="M48" s="1" t="s">
        <v>1390</v>
      </c>
      <c r="N48" s="1" t="s">
        <v>1391</v>
      </c>
      <c r="O48" s="1" t="s">
        <v>1390</v>
      </c>
      <c r="P48" s="1" t="s">
        <v>1</v>
      </c>
      <c r="Q48" s="6" t="s">
        <v>1389</v>
      </c>
    </row>
    <row r="49" spans="1:17" ht="56.25" x14ac:dyDescent="0.15">
      <c r="A49" s="5" t="s">
        <v>1670</v>
      </c>
      <c r="B49" s="7" t="s">
        <v>1662</v>
      </c>
      <c r="C49" s="7" t="s">
        <v>1567</v>
      </c>
      <c r="D49" s="7" t="s">
        <v>1657</v>
      </c>
      <c r="E49" s="7" t="s">
        <v>1381</v>
      </c>
      <c r="F49" s="1" t="s">
        <v>134</v>
      </c>
      <c r="G49" s="1" t="s">
        <v>5</v>
      </c>
      <c r="H49" s="1">
        <v>35.694324000000002</v>
      </c>
      <c r="I49" s="6">
        <v>139.76767000000001</v>
      </c>
      <c r="J49" s="3" t="s">
        <v>4</v>
      </c>
      <c r="K49" s="2" t="s">
        <v>1671</v>
      </c>
      <c r="L49" s="1" t="s">
        <v>1388</v>
      </c>
      <c r="M49" s="1" t="s">
        <v>1386</v>
      </c>
      <c r="N49" s="1" t="s">
        <v>1387</v>
      </c>
      <c r="O49" s="1" t="s">
        <v>1386</v>
      </c>
      <c r="P49" s="1" t="s">
        <v>1</v>
      </c>
      <c r="Q49" s="6" t="s">
        <v>1385</v>
      </c>
    </row>
    <row r="50" spans="1:17" ht="56.25" x14ac:dyDescent="0.15">
      <c r="A50" s="5" t="s">
        <v>1672</v>
      </c>
      <c r="B50" s="7" t="s">
        <v>1662</v>
      </c>
      <c r="C50" s="7" t="s">
        <v>1567</v>
      </c>
      <c r="D50" s="7" t="s">
        <v>1657</v>
      </c>
      <c r="E50" s="7" t="s">
        <v>1381</v>
      </c>
      <c r="F50" s="1" t="s">
        <v>134</v>
      </c>
      <c r="G50" s="1" t="s">
        <v>5</v>
      </c>
      <c r="H50" s="1">
        <v>35.694324000000002</v>
      </c>
      <c r="I50" s="6">
        <v>139.76767000000001</v>
      </c>
      <c r="J50" s="3" t="s">
        <v>4</v>
      </c>
      <c r="K50" s="2" t="s">
        <v>1673</v>
      </c>
      <c r="L50" s="1" t="s">
        <v>1384</v>
      </c>
      <c r="M50" s="1" t="s">
        <v>1383</v>
      </c>
      <c r="N50" s="1" t="s">
        <v>1384</v>
      </c>
      <c r="O50" s="1" t="s">
        <v>1383</v>
      </c>
      <c r="P50" s="1" t="s">
        <v>1</v>
      </c>
      <c r="Q50" s="6" t="s">
        <v>1382</v>
      </c>
    </row>
    <row r="51" spans="1:17" ht="56.25" x14ac:dyDescent="0.15">
      <c r="A51" s="5" t="s">
        <v>1674</v>
      </c>
      <c r="B51" s="7" t="s">
        <v>1662</v>
      </c>
      <c r="C51" s="7" t="s">
        <v>1567</v>
      </c>
      <c r="D51" s="7" t="s">
        <v>1657</v>
      </c>
      <c r="E51" s="7" t="s">
        <v>1381</v>
      </c>
      <c r="F51" s="1" t="s">
        <v>134</v>
      </c>
      <c r="G51" s="1" t="s">
        <v>5</v>
      </c>
      <c r="H51" s="1">
        <v>35.694324000000002</v>
      </c>
      <c r="I51" s="6">
        <v>139.76767000000001</v>
      </c>
      <c r="J51" s="3" t="s">
        <v>4</v>
      </c>
      <c r="K51" s="2" t="s">
        <v>1675</v>
      </c>
      <c r="L51" s="1" t="s">
        <v>1380</v>
      </c>
      <c r="M51" s="1" t="s">
        <v>1379</v>
      </c>
      <c r="N51" s="1" t="s">
        <v>1380</v>
      </c>
      <c r="O51" s="1" t="s">
        <v>1379</v>
      </c>
      <c r="P51" s="1" t="s">
        <v>1</v>
      </c>
      <c r="Q51" s="6" t="s">
        <v>1378</v>
      </c>
    </row>
    <row r="52" spans="1:17" ht="56.25" x14ac:dyDescent="0.15">
      <c r="A52" s="5" t="s">
        <v>1676</v>
      </c>
      <c r="B52" s="7" t="s">
        <v>1677</v>
      </c>
      <c r="C52" s="7" t="s">
        <v>1567</v>
      </c>
      <c r="D52" s="7" t="s">
        <v>1657</v>
      </c>
      <c r="E52" s="7" t="s">
        <v>1374</v>
      </c>
      <c r="F52" s="1" t="s">
        <v>134</v>
      </c>
      <c r="G52" s="1" t="s">
        <v>5</v>
      </c>
      <c r="H52" s="1">
        <v>35.694324000000002</v>
      </c>
      <c r="I52" s="6">
        <v>139.76767000000001</v>
      </c>
      <c r="J52" s="3" t="s">
        <v>4</v>
      </c>
      <c r="K52" s="2" t="s">
        <v>1678</v>
      </c>
      <c r="L52" s="1" t="s">
        <v>1377</v>
      </c>
      <c r="M52" s="1" t="s">
        <v>1376</v>
      </c>
      <c r="N52" s="1" t="s">
        <v>1377</v>
      </c>
      <c r="O52" s="1" t="s">
        <v>1376</v>
      </c>
      <c r="P52" s="1" t="s">
        <v>1</v>
      </c>
      <c r="Q52" s="6" t="s">
        <v>1375</v>
      </c>
    </row>
    <row r="53" spans="1:17" ht="56.25" x14ac:dyDescent="0.15">
      <c r="A53" s="5" t="s">
        <v>1679</v>
      </c>
      <c r="B53" s="7" t="s">
        <v>1677</v>
      </c>
      <c r="C53" s="7" t="s">
        <v>1567</v>
      </c>
      <c r="D53" s="7" t="s">
        <v>1657</v>
      </c>
      <c r="E53" s="7" t="s">
        <v>1374</v>
      </c>
      <c r="F53" s="1" t="s">
        <v>134</v>
      </c>
      <c r="G53" s="1" t="s">
        <v>5</v>
      </c>
      <c r="H53" s="1">
        <v>35.694324000000002</v>
      </c>
      <c r="I53" s="6">
        <v>139.76767000000001</v>
      </c>
      <c r="J53" s="3" t="s">
        <v>4</v>
      </c>
      <c r="K53" s="2" t="s">
        <v>1680</v>
      </c>
      <c r="L53" s="1" t="s">
        <v>1373</v>
      </c>
      <c r="M53" s="1" t="s">
        <v>1372</v>
      </c>
      <c r="N53" s="1" t="s">
        <v>1373</v>
      </c>
      <c r="O53" s="1" t="s">
        <v>1372</v>
      </c>
      <c r="P53" s="1" t="s">
        <v>1</v>
      </c>
      <c r="Q53" s="6" t="s">
        <v>1371</v>
      </c>
    </row>
    <row r="54" spans="1:17" ht="56.25" x14ac:dyDescent="0.15">
      <c r="A54" s="5" t="s">
        <v>1681</v>
      </c>
      <c r="B54" s="7" t="s">
        <v>1682</v>
      </c>
      <c r="C54" s="7" t="s">
        <v>1567</v>
      </c>
      <c r="D54" s="7" t="s">
        <v>1683</v>
      </c>
      <c r="E54" s="7" t="s">
        <v>1352</v>
      </c>
      <c r="F54" s="1" t="s">
        <v>134</v>
      </c>
      <c r="G54" s="1" t="s">
        <v>5</v>
      </c>
      <c r="H54" s="1">
        <v>35.694324000000002</v>
      </c>
      <c r="I54" s="6">
        <v>139.76767000000001</v>
      </c>
      <c r="J54" s="3" t="s">
        <v>4</v>
      </c>
      <c r="K54" s="2" t="s">
        <v>1684</v>
      </c>
      <c r="L54" s="1" t="s">
        <v>1370</v>
      </c>
      <c r="M54" s="1" t="s">
        <v>1369</v>
      </c>
      <c r="N54" s="1" t="s">
        <v>1370</v>
      </c>
      <c r="O54" s="1" t="s">
        <v>1369</v>
      </c>
      <c r="P54" s="1" t="s">
        <v>1</v>
      </c>
      <c r="Q54" s="6" t="s">
        <v>1368</v>
      </c>
    </row>
    <row r="55" spans="1:17" ht="56.25" x14ac:dyDescent="0.15">
      <c r="A55" s="5" t="s">
        <v>1685</v>
      </c>
      <c r="B55" s="7" t="s">
        <v>1682</v>
      </c>
      <c r="C55" s="7" t="s">
        <v>1567</v>
      </c>
      <c r="D55" s="7" t="s">
        <v>1683</v>
      </c>
      <c r="E55" s="7" t="s">
        <v>1352</v>
      </c>
      <c r="F55" s="1" t="s">
        <v>134</v>
      </c>
      <c r="G55" s="1" t="s">
        <v>5</v>
      </c>
      <c r="H55" s="1">
        <v>35.694324000000002</v>
      </c>
      <c r="I55" s="6">
        <v>139.76767000000001</v>
      </c>
      <c r="J55" s="3" t="s">
        <v>4</v>
      </c>
      <c r="K55" s="2" t="s">
        <v>1686</v>
      </c>
      <c r="L55" s="1" t="s">
        <v>1367</v>
      </c>
      <c r="M55" s="1" t="s">
        <v>1366</v>
      </c>
      <c r="N55" s="1" t="s">
        <v>1367</v>
      </c>
      <c r="O55" s="1" t="s">
        <v>1366</v>
      </c>
      <c r="P55" s="1" t="s">
        <v>1</v>
      </c>
      <c r="Q55" s="6" t="s">
        <v>1365</v>
      </c>
    </row>
    <row r="56" spans="1:17" ht="56.25" x14ac:dyDescent="0.15">
      <c r="A56" s="5" t="s">
        <v>1687</v>
      </c>
      <c r="B56" s="7" t="s">
        <v>1682</v>
      </c>
      <c r="C56" s="7" t="s">
        <v>1567</v>
      </c>
      <c r="D56" s="7" t="s">
        <v>1683</v>
      </c>
      <c r="E56" s="7" t="s">
        <v>1352</v>
      </c>
      <c r="F56" s="1" t="s">
        <v>134</v>
      </c>
      <c r="G56" s="1" t="s">
        <v>5</v>
      </c>
      <c r="H56" s="1">
        <v>35.694324000000002</v>
      </c>
      <c r="I56" s="6">
        <v>139.76767000000001</v>
      </c>
      <c r="J56" s="3" t="s">
        <v>4</v>
      </c>
      <c r="K56" s="2" t="s">
        <v>1688</v>
      </c>
      <c r="L56" s="1" t="s">
        <v>1364</v>
      </c>
      <c r="M56" s="1" t="s">
        <v>1363</v>
      </c>
      <c r="N56" s="1" t="s">
        <v>1364</v>
      </c>
      <c r="O56" s="1" t="s">
        <v>1363</v>
      </c>
      <c r="P56" s="1" t="s">
        <v>1</v>
      </c>
      <c r="Q56" s="6" t="s">
        <v>1362</v>
      </c>
    </row>
    <row r="57" spans="1:17" ht="56.25" x14ac:dyDescent="0.15">
      <c r="A57" s="5" t="s">
        <v>1689</v>
      </c>
      <c r="B57" s="7" t="s">
        <v>1682</v>
      </c>
      <c r="C57" s="7" t="s">
        <v>1567</v>
      </c>
      <c r="D57" s="7" t="s">
        <v>1683</v>
      </c>
      <c r="E57" s="7" t="s">
        <v>1352</v>
      </c>
      <c r="F57" s="1" t="s">
        <v>134</v>
      </c>
      <c r="G57" s="1" t="s">
        <v>5</v>
      </c>
      <c r="H57" s="1">
        <v>35.694324000000002</v>
      </c>
      <c r="I57" s="6">
        <v>139.76767000000001</v>
      </c>
      <c r="J57" s="3" t="s">
        <v>4</v>
      </c>
      <c r="K57" s="2" t="s">
        <v>1690</v>
      </c>
      <c r="L57" s="1" t="s">
        <v>1361</v>
      </c>
      <c r="M57" s="1" t="s">
        <v>1360</v>
      </c>
      <c r="N57" s="1" t="s">
        <v>1361</v>
      </c>
      <c r="O57" s="1" t="s">
        <v>1360</v>
      </c>
      <c r="P57" s="1" t="s">
        <v>1</v>
      </c>
      <c r="Q57" s="6" t="s">
        <v>1359</v>
      </c>
    </row>
    <row r="58" spans="1:17" ht="56.25" x14ac:dyDescent="0.15">
      <c r="A58" s="5" t="s">
        <v>1691</v>
      </c>
      <c r="B58" s="7" t="s">
        <v>1682</v>
      </c>
      <c r="C58" s="7" t="s">
        <v>1567</v>
      </c>
      <c r="D58" s="7" t="s">
        <v>1683</v>
      </c>
      <c r="E58" s="7" t="s">
        <v>1352</v>
      </c>
      <c r="F58" s="1" t="s">
        <v>134</v>
      </c>
      <c r="G58" s="1" t="s">
        <v>5</v>
      </c>
      <c r="H58" s="1">
        <v>35.694324000000002</v>
      </c>
      <c r="I58" s="6">
        <v>139.76767000000001</v>
      </c>
      <c r="J58" s="3" t="s">
        <v>4</v>
      </c>
      <c r="K58" s="2" t="s">
        <v>1692</v>
      </c>
      <c r="L58" s="1" t="s">
        <v>1358</v>
      </c>
      <c r="M58" s="1" t="s">
        <v>1357</v>
      </c>
      <c r="N58" s="1" t="s">
        <v>1358</v>
      </c>
      <c r="O58" s="1" t="s">
        <v>1357</v>
      </c>
      <c r="P58" s="1" t="s">
        <v>1</v>
      </c>
      <c r="Q58" s="6" t="s">
        <v>1356</v>
      </c>
    </row>
    <row r="59" spans="1:17" ht="56.25" x14ac:dyDescent="0.15">
      <c r="A59" s="5" t="s">
        <v>1693</v>
      </c>
      <c r="B59" s="7" t="s">
        <v>1682</v>
      </c>
      <c r="C59" s="7" t="s">
        <v>1567</v>
      </c>
      <c r="D59" s="7" t="s">
        <v>1683</v>
      </c>
      <c r="E59" s="7" t="s">
        <v>1352</v>
      </c>
      <c r="F59" s="1" t="s">
        <v>134</v>
      </c>
      <c r="G59" s="1" t="s">
        <v>5</v>
      </c>
      <c r="H59" s="1">
        <v>35.694324000000002</v>
      </c>
      <c r="I59" s="6">
        <v>139.76767000000001</v>
      </c>
      <c r="J59" s="3" t="s">
        <v>4</v>
      </c>
      <c r="K59" s="2" t="s">
        <v>1694</v>
      </c>
      <c r="L59" s="1" t="s">
        <v>1355</v>
      </c>
      <c r="M59" s="1" t="s">
        <v>1354</v>
      </c>
      <c r="N59" s="1" t="s">
        <v>1355</v>
      </c>
      <c r="O59" s="1" t="s">
        <v>1354</v>
      </c>
      <c r="P59" s="1" t="s">
        <v>1</v>
      </c>
      <c r="Q59" s="6" t="s">
        <v>1353</v>
      </c>
    </row>
    <row r="60" spans="1:17" ht="56.25" x14ac:dyDescent="0.15">
      <c r="A60" s="5" t="s">
        <v>1695</v>
      </c>
      <c r="B60" s="7" t="s">
        <v>1682</v>
      </c>
      <c r="C60" s="7" t="s">
        <v>1567</v>
      </c>
      <c r="D60" s="7" t="s">
        <v>1683</v>
      </c>
      <c r="E60" s="7" t="s">
        <v>1352</v>
      </c>
      <c r="F60" s="1" t="s">
        <v>134</v>
      </c>
      <c r="G60" s="1" t="s">
        <v>5</v>
      </c>
      <c r="H60" s="1">
        <v>35.694324000000002</v>
      </c>
      <c r="I60" s="6">
        <v>139.76767000000001</v>
      </c>
      <c r="J60" s="3" t="s">
        <v>4</v>
      </c>
      <c r="K60" s="2" t="s">
        <v>1696</v>
      </c>
      <c r="L60" s="1" t="s">
        <v>1351</v>
      </c>
      <c r="M60" s="1" t="s">
        <v>1350</v>
      </c>
      <c r="N60" s="1" t="s">
        <v>1351</v>
      </c>
      <c r="O60" s="1" t="s">
        <v>1350</v>
      </c>
      <c r="P60" s="1" t="s">
        <v>1</v>
      </c>
      <c r="Q60" s="6" t="s">
        <v>1349</v>
      </c>
    </row>
    <row r="61" spans="1:17" ht="56.25" x14ac:dyDescent="0.15">
      <c r="A61" s="5" t="s">
        <v>1697</v>
      </c>
      <c r="B61" s="7" t="s">
        <v>1698</v>
      </c>
      <c r="C61" s="7" t="s">
        <v>1567</v>
      </c>
      <c r="D61" s="7" t="s">
        <v>1683</v>
      </c>
      <c r="E61" s="7" t="s">
        <v>1316</v>
      </c>
      <c r="F61" s="1" t="s">
        <v>134</v>
      </c>
      <c r="G61" s="1" t="s">
        <v>5</v>
      </c>
      <c r="H61" s="1">
        <v>35.694324000000002</v>
      </c>
      <c r="I61" s="6">
        <v>139.76767000000001</v>
      </c>
      <c r="J61" s="3" t="s">
        <v>4</v>
      </c>
      <c r="K61" s="2" t="s">
        <v>1699</v>
      </c>
      <c r="L61" s="1" t="s">
        <v>1348</v>
      </c>
      <c r="M61" s="1" t="s">
        <v>1347</v>
      </c>
      <c r="N61" s="1" t="s">
        <v>1346</v>
      </c>
      <c r="O61" s="1" t="s">
        <v>1345</v>
      </c>
      <c r="P61" s="1" t="s">
        <v>1</v>
      </c>
      <c r="Q61" s="6" t="s">
        <v>1344</v>
      </c>
    </row>
    <row r="62" spans="1:17" ht="56.25" x14ac:dyDescent="0.15">
      <c r="A62" s="5" t="s">
        <v>1700</v>
      </c>
      <c r="B62" s="7" t="s">
        <v>1698</v>
      </c>
      <c r="C62" s="7" t="s">
        <v>1567</v>
      </c>
      <c r="D62" s="7" t="s">
        <v>1683</v>
      </c>
      <c r="E62" s="7" t="s">
        <v>1316</v>
      </c>
      <c r="F62" s="1" t="s">
        <v>134</v>
      </c>
      <c r="G62" s="1" t="s">
        <v>5</v>
      </c>
      <c r="H62" s="1">
        <v>35.694324000000002</v>
      </c>
      <c r="I62" s="6">
        <v>139.76767000000001</v>
      </c>
      <c r="J62" s="3" t="s">
        <v>4</v>
      </c>
      <c r="K62" s="2" t="s">
        <v>1701</v>
      </c>
      <c r="L62" s="1" t="s">
        <v>1343</v>
      </c>
      <c r="M62" s="1" t="s">
        <v>1342</v>
      </c>
      <c r="N62" s="1" t="s">
        <v>1343</v>
      </c>
      <c r="O62" s="1" t="s">
        <v>1342</v>
      </c>
      <c r="P62" s="1" t="s">
        <v>1</v>
      </c>
      <c r="Q62" s="6" t="s">
        <v>1341</v>
      </c>
    </row>
    <row r="63" spans="1:17" ht="56.25" x14ac:dyDescent="0.15">
      <c r="A63" s="5" t="s">
        <v>1702</v>
      </c>
      <c r="B63" s="7" t="s">
        <v>1698</v>
      </c>
      <c r="C63" s="7" t="s">
        <v>1567</v>
      </c>
      <c r="D63" s="7" t="s">
        <v>1683</v>
      </c>
      <c r="E63" s="7" t="s">
        <v>1316</v>
      </c>
      <c r="F63" s="1" t="s">
        <v>134</v>
      </c>
      <c r="G63" s="1" t="s">
        <v>5</v>
      </c>
      <c r="H63" s="1">
        <v>35.694324000000002</v>
      </c>
      <c r="I63" s="6">
        <v>139.76767000000001</v>
      </c>
      <c r="J63" s="3" t="s">
        <v>4</v>
      </c>
      <c r="K63" s="2" t="s">
        <v>1703</v>
      </c>
      <c r="L63" s="1" t="s">
        <v>1340</v>
      </c>
      <c r="M63" s="1" t="s">
        <v>1339</v>
      </c>
      <c r="N63" s="1" t="s">
        <v>1340</v>
      </c>
      <c r="O63" s="1" t="s">
        <v>1339</v>
      </c>
      <c r="P63" s="1" t="s">
        <v>1</v>
      </c>
      <c r="Q63" s="6" t="s">
        <v>1338</v>
      </c>
    </row>
    <row r="64" spans="1:17" ht="75" x14ac:dyDescent="0.15">
      <c r="A64" s="5" t="s">
        <v>1704</v>
      </c>
      <c r="B64" s="7" t="s">
        <v>1698</v>
      </c>
      <c r="C64" s="7" t="s">
        <v>1567</v>
      </c>
      <c r="D64" s="7" t="s">
        <v>1683</v>
      </c>
      <c r="E64" s="7" t="s">
        <v>1316</v>
      </c>
      <c r="F64" s="1" t="s">
        <v>134</v>
      </c>
      <c r="G64" s="1" t="s">
        <v>5</v>
      </c>
      <c r="H64" s="1">
        <v>35.694324000000002</v>
      </c>
      <c r="I64" s="6">
        <v>139.76767000000001</v>
      </c>
      <c r="J64" s="3" t="s">
        <v>4</v>
      </c>
      <c r="K64" s="2" t="s">
        <v>1705</v>
      </c>
      <c r="L64" s="1" t="s">
        <v>1337</v>
      </c>
      <c r="M64" s="1" t="s">
        <v>1336</v>
      </c>
      <c r="N64" s="1" t="s">
        <v>1337</v>
      </c>
      <c r="O64" s="1" t="s">
        <v>1336</v>
      </c>
      <c r="P64" s="1" t="s">
        <v>1</v>
      </c>
      <c r="Q64" s="6" t="s">
        <v>1335</v>
      </c>
    </row>
    <row r="65" spans="1:17" ht="56.25" x14ac:dyDescent="0.15">
      <c r="A65" s="5" t="s">
        <v>1706</v>
      </c>
      <c r="B65" s="7" t="s">
        <v>1698</v>
      </c>
      <c r="C65" s="7" t="s">
        <v>1567</v>
      </c>
      <c r="D65" s="7" t="s">
        <v>1683</v>
      </c>
      <c r="E65" s="7" t="s">
        <v>1316</v>
      </c>
      <c r="F65" s="1" t="s">
        <v>134</v>
      </c>
      <c r="G65" s="1" t="s">
        <v>5</v>
      </c>
      <c r="H65" s="1">
        <v>35.694324000000002</v>
      </c>
      <c r="I65" s="6">
        <v>139.76767000000001</v>
      </c>
      <c r="J65" s="3" t="s">
        <v>4</v>
      </c>
      <c r="K65" s="2" t="s">
        <v>1707</v>
      </c>
      <c r="L65" s="1" t="s">
        <v>1334</v>
      </c>
      <c r="M65" s="1" t="s">
        <v>1333</v>
      </c>
      <c r="N65" s="1" t="s">
        <v>1334</v>
      </c>
      <c r="O65" s="1" t="s">
        <v>1333</v>
      </c>
      <c r="P65" s="1" t="s">
        <v>1</v>
      </c>
      <c r="Q65" s="6" t="s">
        <v>1332</v>
      </c>
    </row>
    <row r="66" spans="1:17" ht="56.25" x14ac:dyDescent="0.15">
      <c r="A66" s="5" t="s">
        <v>1708</v>
      </c>
      <c r="B66" s="7" t="s">
        <v>1698</v>
      </c>
      <c r="C66" s="7" t="s">
        <v>1567</v>
      </c>
      <c r="D66" s="7" t="s">
        <v>1683</v>
      </c>
      <c r="E66" s="7" t="s">
        <v>1316</v>
      </c>
      <c r="F66" s="1" t="s">
        <v>134</v>
      </c>
      <c r="G66" s="1" t="s">
        <v>5</v>
      </c>
      <c r="H66" s="1">
        <v>35.694324000000002</v>
      </c>
      <c r="I66" s="6">
        <v>139.76767000000001</v>
      </c>
      <c r="J66" s="3" t="s">
        <v>4</v>
      </c>
      <c r="K66" s="2" t="s">
        <v>1709</v>
      </c>
      <c r="L66" s="1" t="s">
        <v>1331</v>
      </c>
      <c r="M66" s="1" t="s">
        <v>1330</v>
      </c>
      <c r="N66" s="1" t="s">
        <v>1331</v>
      </c>
      <c r="O66" s="1" t="s">
        <v>1330</v>
      </c>
      <c r="P66" s="1" t="s">
        <v>1</v>
      </c>
      <c r="Q66" s="6" t="s">
        <v>1329</v>
      </c>
    </row>
    <row r="67" spans="1:17" ht="56.25" x14ac:dyDescent="0.15">
      <c r="A67" s="5" t="s">
        <v>1710</v>
      </c>
      <c r="B67" s="7" t="s">
        <v>1698</v>
      </c>
      <c r="C67" s="7" t="s">
        <v>1567</v>
      </c>
      <c r="D67" s="7" t="s">
        <v>1683</v>
      </c>
      <c r="E67" s="7" t="s">
        <v>1316</v>
      </c>
      <c r="F67" s="1" t="s">
        <v>134</v>
      </c>
      <c r="G67" s="1" t="s">
        <v>5</v>
      </c>
      <c r="H67" s="1">
        <v>35.694324000000002</v>
      </c>
      <c r="I67" s="6">
        <v>139.76767000000001</v>
      </c>
      <c r="J67" s="3" t="s">
        <v>4</v>
      </c>
      <c r="K67" s="2" t="s">
        <v>1711</v>
      </c>
      <c r="L67" s="1" t="s">
        <v>1328</v>
      </c>
      <c r="M67" s="1" t="s">
        <v>1327</v>
      </c>
      <c r="N67" s="1" t="s">
        <v>1328</v>
      </c>
      <c r="O67" s="1" t="s">
        <v>1327</v>
      </c>
      <c r="P67" s="1" t="s">
        <v>1</v>
      </c>
      <c r="Q67" s="6" t="s">
        <v>1326</v>
      </c>
    </row>
    <row r="68" spans="1:17" ht="56.25" x14ac:dyDescent="0.15">
      <c r="A68" s="5" t="s">
        <v>1712</v>
      </c>
      <c r="B68" s="7" t="s">
        <v>1698</v>
      </c>
      <c r="C68" s="7" t="s">
        <v>1567</v>
      </c>
      <c r="D68" s="7" t="s">
        <v>1683</v>
      </c>
      <c r="E68" s="7" t="s">
        <v>1316</v>
      </c>
      <c r="F68" s="1" t="s">
        <v>134</v>
      </c>
      <c r="G68" s="1" t="s">
        <v>5</v>
      </c>
      <c r="H68" s="1">
        <v>35.694324000000002</v>
      </c>
      <c r="I68" s="6">
        <v>139.76767000000001</v>
      </c>
      <c r="J68" s="3" t="s">
        <v>4</v>
      </c>
      <c r="K68" s="2" t="s">
        <v>1713</v>
      </c>
      <c r="L68" s="1" t="s">
        <v>1325</v>
      </c>
      <c r="M68" s="1" t="s">
        <v>1324</v>
      </c>
      <c r="N68" s="1" t="s">
        <v>1325</v>
      </c>
      <c r="O68" s="1" t="s">
        <v>1324</v>
      </c>
      <c r="P68" s="1" t="s">
        <v>1</v>
      </c>
      <c r="Q68" s="6" t="s">
        <v>1323</v>
      </c>
    </row>
    <row r="69" spans="1:17" ht="56.25" x14ac:dyDescent="0.15">
      <c r="A69" s="5" t="s">
        <v>1714</v>
      </c>
      <c r="B69" s="7" t="s">
        <v>1698</v>
      </c>
      <c r="C69" s="7" t="s">
        <v>1567</v>
      </c>
      <c r="D69" s="7" t="s">
        <v>1683</v>
      </c>
      <c r="E69" s="7" t="s">
        <v>1316</v>
      </c>
      <c r="F69" s="1" t="s">
        <v>134</v>
      </c>
      <c r="G69" s="1" t="s">
        <v>5</v>
      </c>
      <c r="H69" s="1">
        <v>35.694324000000002</v>
      </c>
      <c r="I69" s="6">
        <v>139.76767000000001</v>
      </c>
      <c r="J69" s="3" t="s">
        <v>4</v>
      </c>
      <c r="K69" s="2" t="s">
        <v>1715</v>
      </c>
      <c r="L69" s="1" t="s">
        <v>1322</v>
      </c>
      <c r="M69" s="1" t="s">
        <v>1321</v>
      </c>
      <c r="N69" s="1" t="s">
        <v>1322</v>
      </c>
      <c r="O69" s="1" t="s">
        <v>1321</v>
      </c>
      <c r="P69" s="1" t="s">
        <v>1</v>
      </c>
      <c r="Q69" s="6" t="s">
        <v>1320</v>
      </c>
    </row>
    <row r="70" spans="1:17" ht="56.25" x14ac:dyDescent="0.15">
      <c r="A70" s="5" t="s">
        <v>1716</v>
      </c>
      <c r="B70" s="7" t="s">
        <v>1698</v>
      </c>
      <c r="C70" s="7" t="s">
        <v>1567</v>
      </c>
      <c r="D70" s="7" t="s">
        <v>1683</v>
      </c>
      <c r="E70" s="7" t="s">
        <v>1316</v>
      </c>
      <c r="F70" s="1" t="s">
        <v>134</v>
      </c>
      <c r="G70" s="1" t="s">
        <v>5</v>
      </c>
      <c r="H70" s="1">
        <v>35.694324000000002</v>
      </c>
      <c r="I70" s="6">
        <v>139.76767000000001</v>
      </c>
      <c r="J70" s="3" t="s">
        <v>4</v>
      </c>
      <c r="K70" s="2" t="s">
        <v>1717</v>
      </c>
      <c r="L70" s="1" t="s">
        <v>1319</v>
      </c>
      <c r="M70" s="1" t="s">
        <v>1318</v>
      </c>
      <c r="N70" s="1" t="s">
        <v>1319</v>
      </c>
      <c r="O70" s="1" t="s">
        <v>1318</v>
      </c>
      <c r="P70" s="1" t="s">
        <v>1</v>
      </c>
      <c r="Q70" s="6" t="s">
        <v>1317</v>
      </c>
    </row>
    <row r="71" spans="1:17" ht="56.25" x14ac:dyDescent="0.15">
      <c r="A71" s="5" t="s">
        <v>1718</v>
      </c>
      <c r="B71" s="7" t="s">
        <v>1698</v>
      </c>
      <c r="C71" s="7" t="s">
        <v>1567</v>
      </c>
      <c r="D71" s="7" t="s">
        <v>1683</v>
      </c>
      <c r="E71" s="7" t="s">
        <v>1316</v>
      </c>
      <c r="F71" s="1" t="s">
        <v>134</v>
      </c>
      <c r="G71" s="1" t="s">
        <v>5</v>
      </c>
      <c r="H71" s="1">
        <v>35.694324000000002</v>
      </c>
      <c r="I71" s="6">
        <v>139.76767000000001</v>
      </c>
      <c r="J71" s="3" t="s">
        <v>4</v>
      </c>
      <c r="K71" s="2" t="s">
        <v>1719</v>
      </c>
      <c r="L71" s="1" t="s">
        <v>1315</v>
      </c>
      <c r="M71" s="1" t="s">
        <v>1314</v>
      </c>
      <c r="N71" s="1" t="s">
        <v>1315</v>
      </c>
      <c r="O71" s="1" t="s">
        <v>1314</v>
      </c>
      <c r="P71" s="1" t="s">
        <v>1</v>
      </c>
      <c r="Q71" s="6" t="s">
        <v>1313</v>
      </c>
    </row>
    <row r="72" spans="1:17" ht="56.25" x14ac:dyDescent="0.15">
      <c r="A72" s="5" t="s">
        <v>1720</v>
      </c>
      <c r="B72" s="7" t="s">
        <v>1721</v>
      </c>
      <c r="C72" s="7" t="s">
        <v>1567</v>
      </c>
      <c r="D72" s="7" t="s">
        <v>1683</v>
      </c>
      <c r="E72" s="7" t="s">
        <v>1284</v>
      </c>
      <c r="F72" s="1" t="s">
        <v>134</v>
      </c>
      <c r="G72" s="1" t="s">
        <v>5</v>
      </c>
      <c r="H72" s="1">
        <v>35.694324000000002</v>
      </c>
      <c r="I72" s="6">
        <v>139.76767000000001</v>
      </c>
      <c r="J72" s="3" t="s">
        <v>4</v>
      </c>
      <c r="K72" s="2" t="s">
        <v>1722</v>
      </c>
      <c r="L72" s="1" t="s">
        <v>1312</v>
      </c>
      <c r="M72" s="1" t="s">
        <v>1310</v>
      </c>
      <c r="N72" s="1" t="s">
        <v>1311</v>
      </c>
      <c r="O72" s="1" t="s">
        <v>1310</v>
      </c>
      <c r="P72" s="1" t="s">
        <v>1</v>
      </c>
      <c r="Q72" s="6" t="s">
        <v>1309</v>
      </c>
    </row>
    <row r="73" spans="1:17" ht="56.25" x14ac:dyDescent="0.15">
      <c r="A73" s="5" t="s">
        <v>1723</v>
      </c>
      <c r="B73" s="7" t="s">
        <v>1721</v>
      </c>
      <c r="C73" s="7" t="s">
        <v>1567</v>
      </c>
      <c r="D73" s="7" t="s">
        <v>1683</v>
      </c>
      <c r="E73" s="7" t="s">
        <v>1284</v>
      </c>
      <c r="F73" s="1" t="s">
        <v>134</v>
      </c>
      <c r="G73" s="1" t="s">
        <v>5</v>
      </c>
      <c r="H73" s="1">
        <v>35.694324000000002</v>
      </c>
      <c r="I73" s="6">
        <v>139.76767000000001</v>
      </c>
      <c r="J73" s="3" t="s">
        <v>4</v>
      </c>
      <c r="K73" s="2" t="s">
        <v>1724</v>
      </c>
      <c r="L73" s="1" t="s">
        <v>1308</v>
      </c>
      <c r="M73" s="1" t="s">
        <v>1307</v>
      </c>
      <c r="N73" s="1" t="s">
        <v>1306</v>
      </c>
      <c r="O73" s="1" t="s">
        <v>1305</v>
      </c>
      <c r="P73" s="1" t="s">
        <v>1</v>
      </c>
      <c r="Q73" s="6" t="s">
        <v>1304</v>
      </c>
    </row>
    <row r="74" spans="1:17" ht="56.25" x14ac:dyDescent="0.15">
      <c r="A74" s="5" t="s">
        <v>1725</v>
      </c>
      <c r="B74" s="7" t="s">
        <v>1721</v>
      </c>
      <c r="C74" s="7" t="s">
        <v>1567</v>
      </c>
      <c r="D74" s="7" t="s">
        <v>1683</v>
      </c>
      <c r="E74" s="7" t="s">
        <v>1284</v>
      </c>
      <c r="F74" s="1" t="s">
        <v>134</v>
      </c>
      <c r="G74" s="1" t="s">
        <v>5</v>
      </c>
      <c r="H74" s="1">
        <v>35.694324000000002</v>
      </c>
      <c r="I74" s="6">
        <v>139.76767000000001</v>
      </c>
      <c r="J74" s="3" t="s">
        <v>4</v>
      </c>
      <c r="K74" s="2" t="s">
        <v>1726</v>
      </c>
      <c r="L74" s="1" t="s">
        <v>1303</v>
      </c>
      <c r="M74" s="1" t="s">
        <v>1302</v>
      </c>
      <c r="N74" s="1" t="s">
        <v>1303</v>
      </c>
      <c r="O74" s="1" t="s">
        <v>1302</v>
      </c>
      <c r="P74" s="1" t="s">
        <v>1</v>
      </c>
      <c r="Q74" s="6" t="s">
        <v>1301</v>
      </c>
    </row>
    <row r="75" spans="1:17" ht="56.25" x14ac:dyDescent="0.15">
      <c r="A75" s="5" t="s">
        <v>1727</v>
      </c>
      <c r="B75" s="7" t="s">
        <v>1721</v>
      </c>
      <c r="C75" s="7" t="s">
        <v>1567</v>
      </c>
      <c r="D75" s="7" t="s">
        <v>1683</v>
      </c>
      <c r="E75" s="7" t="s">
        <v>1284</v>
      </c>
      <c r="F75" s="1" t="s">
        <v>134</v>
      </c>
      <c r="G75" s="1" t="s">
        <v>5</v>
      </c>
      <c r="H75" s="1">
        <v>35.694324000000002</v>
      </c>
      <c r="I75" s="6">
        <v>139.76767000000001</v>
      </c>
      <c r="J75" s="3" t="s">
        <v>4</v>
      </c>
      <c r="K75" s="2" t="s">
        <v>1728</v>
      </c>
      <c r="L75" s="1" t="s">
        <v>1300</v>
      </c>
      <c r="M75" s="1" t="s">
        <v>1299</v>
      </c>
      <c r="N75" s="1" t="s">
        <v>1300</v>
      </c>
      <c r="O75" s="1" t="s">
        <v>1299</v>
      </c>
      <c r="P75" s="1" t="s">
        <v>1</v>
      </c>
      <c r="Q75" s="6" t="s">
        <v>1298</v>
      </c>
    </row>
    <row r="76" spans="1:17" ht="56.25" x14ac:dyDescent="0.15">
      <c r="A76" s="5" t="s">
        <v>1729</v>
      </c>
      <c r="B76" s="7" t="s">
        <v>1721</v>
      </c>
      <c r="C76" s="7" t="s">
        <v>1567</v>
      </c>
      <c r="D76" s="7" t="s">
        <v>1683</v>
      </c>
      <c r="E76" s="7" t="s">
        <v>1284</v>
      </c>
      <c r="F76" s="1" t="s">
        <v>134</v>
      </c>
      <c r="G76" s="1" t="s">
        <v>5</v>
      </c>
      <c r="H76" s="1">
        <v>35.694324000000002</v>
      </c>
      <c r="I76" s="6">
        <v>139.76767000000001</v>
      </c>
      <c r="J76" s="3" t="s">
        <v>4</v>
      </c>
      <c r="K76" s="2" t="s">
        <v>1730</v>
      </c>
      <c r="L76" s="1" t="s">
        <v>1297</v>
      </c>
      <c r="M76" s="1" t="s">
        <v>1296</v>
      </c>
      <c r="N76" s="1" t="s">
        <v>1297</v>
      </c>
      <c r="O76" s="1" t="s">
        <v>1296</v>
      </c>
      <c r="P76" s="1" t="s">
        <v>1</v>
      </c>
      <c r="Q76" s="6" t="s">
        <v>1295</v>
      </c>
    </row>
    <row r="77" spans="1:17" ht="56.25" x14ac:dyDescent="0.15">
      <c r="A77" s="5" t="s">
        <v>1731</v>
      </c>
      <c r="B77" s="7" t="s">
        <v>1721</v>
      </c>
      <c r="C77" s="7" t="s">
        <v>1567</v>
      </c>
      <c r="D77" s="7" t="s">
        <v>1683</v>
      </c>
      <c r="E77" s="7" t="s">
        <v>1284</v>
      </c>
      <c r="F77" s="1" t="s">
        <v>134</v>
      </c>
      <c r="G77" s="1" t="s">
        <v>5</v>
      </c>
      <c r="H77" s="1">
        <v>35.694324000000002</v>
      </c>
      <c r="I77" s="6">
        <v>139.76767000000001</v>
      </c>
      <c r="J77" s="3" t="s">
        <v>4</v>
      </c>
      <c r="K77" s="2" t="s">
        <v>1732</v>
      </c>
      <c r="L77" s="1" t="s">
        <v>1294</v>
      </c>
      <c r="M77" s="1" t="s">
        <v>1293</v>
      </c>
      <c r="N77" s="1" t="s">
        <v>1292</v>
      </c>
      <c r="O77" s="1" t="s">
        <v>1291</v>
      </c>
      <c r="P77" s="1" t="s">
        <v>1</v>
      </c>
      <c r="Q77" s="6" t="s">
        <v>1290</v>
      </c>
    </row>
    <row r="78" spans="1:17" ht="56.25" x14ac:dyDescent="0.15">
      <c r="A78" s="5" t="s">
        <v>1733</v>
      </c>
      <c r="B78" s="7" t="s">
        <v>1721</v>
      </c>
      <c r="C78" s="7" t="s">
        <v>1567</v>
      </c>
      <c r="D78" s="7" t="s">
        <v>1683</v>
      </c>
      <c r="E78" s="7" t="s">
        <v>1284</v>
      </c>
      <c r="F78" s="1" t="s">
        <v>134</v>
      </c>
      <c r="G78" s="1" t="s">
        <v>5</v>
      </c>
      <c r="H78" s="1">
        <v>35.694324000000002</v>
      </c>
      <c r="I78" s="6">
        <v>139.76767000000001</v>
      </c>
      <c r="J78" s="3" t="s">
        <v>4</v>
      </c>
      <c r="K78" s="2" t="s">
        <v>1734</v>
      </c>
      <c r="L78" s="1" t="s">
        <v>1289</v>
      </c>
      <c r="M78" s="1" t="s">
        <v>1288</v>
      </c>
      <c r="N78" s="1" t="s">
        <v>1287</v>
      </c>
      <c r="O78" s="1" t="s">
        <v>1286</v>
      </c>
      <c r="P78" s="1" t="s">
        <v>1</v>
      </c>
      <c r="Q78" s="6" t="s">
        <v>1285</v>
      </c>
    </row>
    <row r="79" spans="1:17" ht="56.25" x14ac:dyDescent="0.15">
      <c r="A79" s="5" t="s">
        <v>1735</v>
      </c>
      <c r="B79" s="7" t="s">
        <v>1721</v>
      </c>
      <c r="C79" s="7" t="s">
        <v>1567</v>
      </c>
      <c r="D79" s="7" t="s">
        <v>1683</v>
      </c>
      <c r="E79" s="7" t="s">
        <v>1284</v>
      </c>
      <c r="F79" s="1" t="s">
        <v>134</v>
      </c>
      <c r="G79" s="1" t="s">
        <v>5</v>
      </c>
      <c r="H79" s="1">
        <v>35.694324000000002</v>
      </c>
      <c r="I79" s="6">
        <v>139.76767000000001</v>
      </c>
      <c r="J79" s="3" t="s">
        <v>4</v>
      </c>
      <c r="K79" s="2" t="s">
        <v>1736</v>
      </c>
      <c r="L79" s="1" t="s">
        <v>1283</v>
      </c>
      <c r="M79" s="1" t="s">
        <v>1282</v>
      </c>
      <c r="N79" s="1" t="s">
        <v>1283</v>
      </c>
      <c r="O79" s="1" t="s">
        <v>1282</v>
      </c>
      <c r="P79" s="1" t="s">
        <v>1</v>
      </c>
      <c r="Q79" s="6" t="s">
        <v>1281</v>
      </c>
    </row>
    <row r="80" spans="1:17" ht="56.25" x14ac:dyDescent="0.15">
      <c r="A80" s="5" t="s">
        <v>1737</v>
      </c>
      <c r="B80" s="7" t="s">
        <v>1738</v>
      </c>
      <c r="C80" s="7" t="s">
        <v>1567</v>
      </c>
      <c r="D80" s="7" t="s">
        <v>1683</v>
      </c>
      <c r="E80" s="7" t="s">
        <v>1235</v>
      </c>
      <c r="F80" s="1" t="s">
        <v>134</v>
      </c>
      <c r="G80" s="1" t="s">
        <v>5</v>
      </c>
      <c r="H80" s="1">
        <v>35.694324000000002</v>
      </c>
      <c r="I80" s="6">
        <v>139.76767000000001</v>
      </c>
      <c r="J80" s="3" t="s">
        <v>4</v>
      </c>
      <c r="K80" s="2" t="s">
        <v>1739</v>
      </c>
      <c r="L80" s="1" t="s">
        <v>1280</v>
      </c>
      <c r="M80" s="1" t="s">
        <v>1279</v>
      </c>
      <c r="N80" s="1" t="s">
        <v>1280</v>
      </c>
      <c r="O80" s="1" t="s">
        <v>1279</v>
      </c>
      <c r="P80" s="1" t="s">
        <v>1</v>
      </c>
      <c r="Q80" s="6" t="s">
        <v>1278</v>
      </c>
    </row>
    <row r="81" spans="1:17" ht="56.25" x14ac:dyDescent="0.15">
      <c r="A81" s="5" t="s">
        <v>1740</v>
      </c>
      <c r="B81" s="7" t="s">
        <v>1738</v>
      </c>
      <c r="C81" s="7" t="s">
        <v>1567</v>
      </c>
      <c r="D81" s="7" t="s">
        <v>1683</v>
      </c>
      <c r="E81" s="7" t="s">
        <v>1235</v>
      </c>
      <c r="F81" s="1" t="s">
        <v>134</v>
      </c>
      <c r="G81" s="1" t="s">
        <v>5</v>
      </c>
      <c r="H81" s="1">
        <v>35.694324000000002</v>
      </c>
      <c r="I81" s="6">
        <v>139.76767000000001</v>
      </c>
      <c r="J81" s="3" t="s">
        <v>4</v>
      </c>
      <c r="K81" s="2" t="s">
        <v>1741</v>
      </c>
      <c r="L81" s="1" t="s">
        <v>1277</v>
      </c>
      <c r="M81" s="1" t="s">
        <v>1276</v>
      </c>
      <c r="N81" s="1" t="s">
        <v>1277</v>
      </c>
      <c r="O81" s="1" t="s">
        <v>1276</v>
      </c>
      <c r="P81" s="1" t="s">
        <v>1</v>
      </c>
      <c r="Q81" s="6" t="s">
        <v>1275</v>
      </c>
    </row>
    <row r="82" spans="1:17" ht="56.25" x14ac:dyDescent="0.15">
      <c r="A82" s="5" t="s">
        <v>1742</v>
      </c>
      <c r="B82" s="7" t="s">
        <v>1738</v>
      </c>
      <c r="C82" s="7" t="s">
        <v>1567</v>
      </c>
      <c r="D82" s="7" t="s">
        <v>1683</v>
      </c>
      <c r="E82" s="7" t="s">
        <v>1235</v>
      </c>
      <c r="F82" s="1" t="s">
        <v>134</v>
      </c>
      <c r="G82" s="1" t="s">
        <v>5</v>
      </c>
      <c r="H82" s="1">
        <v>35.694324000000002</v>
      </c>
      <c r="I82" s="6">
        <v>139.76767000000001</v>
      </c>
      <c r="J82" s="3" t="s">
        <v>4</v>
      </c>
      <c r="K82" s="2" t="s">
        <v>1743</v>
      </c>
      <c r="L82" s="1" t="s">
        <v>1274</v>
      </c>
      <c r="M82" s="1" t="s">
        <v>1273</v>
      </c>
      <c r="N82" s="1" t="s">
        <v>1274</v>
      </c>
      <c r="O82" s="1" t="s">
        <v>1273</v>
      </c>
      <c r="P82" s="1" t="s">
        <v>1</v>
      </c>
      <c r="Q82" s="6" t="s">
        <v>1272</v>
      </c>
    </row>
    <row r="83" spans="1:17" ht="56.25" x14ac:dyDescent="0.15">
      <c r="A83" s="5" t="s">
        <v>1744</v>
      </c>
      <c r="B83" s="7" t="s">
        <v>1738</v>
      </c>
      <c r="C83" s="7" t="s">
        <v>1567</v>
      </c>
      <c r="D83" s="7" t="s">
        <v>1683</v>
      </c>
      <c r="E83" s="7" t="s">
        <v>1235</v>
      </c>
      <c r="F83" s="1" t="s">
        <v>134</v>
      </c>
      <c r="G83" s="1" t="s">
        <v>5</v>
      </c>
      <c r="H83" s="1">
        <v>35.694324000000002</v>
      </c>
      <c r="I83" s="6">
        <v>139.76767000000001</v>
      </c>
      <c r="J83" s="3" t="s">
        <v>4</v>
      </c>
      <c r="K83" s="2" t="s">
        <v>1745</v>
      </c>
      <c r="L83" s="1" t="s">
        <v>1271</v>
      </c>
      <c r="M83" s="1" t="s">
        <v>1270</v>
      </c>
      <c r="N83" s="1" t="s">
        <v>1271</v>
      </c>
      <c r="O83" s="1" t="s">
        <v>1270</v>
      </c>
      <c r="P83" s="1" t="s">
        <v>1</v>
      </c>
      <c r="Q83" s="6" t="s">
        <v>1269</v>
      </c>
    </row>
    <row r="84" spans="1:17" ht="56.25" x14ac:dyDescent="0.15">
      <c r="A84" s="5" t="s">
        <v>1746</v>
      </c>
      <c r="B84" s="7" t="s">
        <v>1738</v>
      </c>
      <c r="C84" s="7" t="s">
        <v>1567</v>
      </c>
      <c r="D84" s="7" t="s">
        <v>1683</v>
      </c>
      <c r="E84" s="7" t="s">
        <v>1235</v>
      </c>
      <c r="F84" s="1" t="s">
        <v>134</v>
      </c>
      <c r="G84" s="1" t="s">
        <v>5</v>
      </c>
      <c r="H84" s="1">
        <v>35.694324000000002</v>
      </c>
      <c r="I84" s="6">
        <v>139.76767000000001</v>
      </c>
      <c r="J84" s="3" t="s">
        <v>4</v>
      </c>
      <c r="K84" s="2" t="s">
        <v>1747</v>
      </c>
      <c r="L84" s="1" t="s">
        <v>1268</v>
      </c>
      <c r="M84" s="1" t="s">
        <v>1267</v>
      </c>
      <c r="N84" s="1" t="s">
        <v>1268</v>
      </c>
      <c r="O84" s="1" t="s">
        <v>1267</v>
      </c>
      <c r="P84" s="1" t="s">
        <v>1</v>
      </c>
      <c r="Q84" s="6" t="s">
        <v>1266</v>
      </c>
    </row>
    <row r="85" spans="1:17" ht="56.25" x14ac:dyDescent="0.15">
      <c r="A85" s="5" t="s">
        <v>1748</v>
      </c>
      <c r="B85" s="7" t="s">
        <v>1738</v>
      </c>
      <c r="C85" s="7" t="s">
        <v>1567</v>
      </c>
      <c r="D85" s="7" t="s">
        <v>1683</v>
      </c>
      <c r="E85" s="7" t="s">
        <v>1235</v>
      </c>
      <c r="F85" s="1" t="s">
        <v>134</v>
      </c>
      <c r="G85" s="1" t="s">
        <v>5</v>
      </c>
      <c r="H85" s="1">
        <v>35.694324000000002</v>
      </c>
      <c r="I85" s="6">
        <v>139.76767000000001</v>
      </c>
      <c r="J85" s="3" t="s">
        <v>4</v>
      </c>
      <c r="K85" s="2" t="s">
        <v>1749</v>
      </c>
      <c r="L85" s="1" t="s">
        <v>1265</v>
      </c>
      <c r="M85" s="1" t="s">
        <v>1264</v>
      </c>
      <c r="N85" s="1" t="s">
        <v>1265</v>
      </c>
      <c r="O85" s="1" t="s">
        <v>1264</v>
      </c>
      <c r="P85" s="1" t="s">
        <v>1</v>
      </c>
      <c r="Q85" s="6" t="s">
        <v>1263</v>
      </c>
    </row>
    <row r="86" spans="1:17" ht="56.25" x14ac:dyDescent="0.15">
      <c r="A86" s="5" t="s">
        <v>1750</v>
      </c>
      <c r="B86" s="7" t="s">
        <v>1738</v>
      </c>
      <c r="C86" s="7" t="s">
        <v>1567</v>
      </c>
      <c r="D86" s="7" t="s">
        <v>1683</v>
      </c>
      <c r="E86" s="7" t="s">
        <v>1235</v>
      </c>
      <c r="F86" s="1" t="s">
        <v>134</v>
      </c>
      <c r="G86" s="1" t="s">
        <v>5</v>
      </c>
      <c r="H86" s="1">
        <v>35.694324000000002</v>
      </c>
      <c r="I86" s="6">
        <v>139.76767000000001</v>
      </c>
      <c r="J86" s="3" t="s">
        <v>4</v>
      </c>
      <c r="K86" s="2" t="s">
        <v>1751</v>
      </c>
      <c r="L86" s="1" t="s">
        <v>1262</v>
      </c>
      <c r="M86" s="1" t="s">
        <v>1261</v>
      </c>
      <c r="N86" s="1" t="s">
        <v>1262</v>
      </c>
      <c r="O86" s="1" t="s">
        <v>1261</v>
      </c>
      <c r="P86" s="1" t="s">
        <v>1</v>
      </c>
      <c r="Q86" s="6" t="s">
        <v>1260</v>
      </c>
    </row>
    <row r="87" spans="1:17" ht="56.25" x14ac:dyDescent="0.15">
      <c r="A87" s="5" t="s">
        <v>1752</v>
      </c>
      <c r="B87" s="7" t="s">
        <v>1738</v>
      </c>
      <c r="C87" s="7" t="s">
        <v>1567</v>
      </c>
      <c r="D87" s="7" t="s">
        <v>1683</v>
      </c>
      <c r="E87" s="7" t="s">
        <v>1235</v>
      </c>
      <c r="F87" s="1" t="s">
        <v>134</v>
      </c>
      <c r="G87" s="1" t="s">
        <v>5</v>
      </c>
      <c r="H87" s="1">
        <v>35.694324000000002</v>
      </c>
      <c r="I87" s="6">
        <v>139.76767000000001</v>
      </c>
      <c r="J87" s="3" t="s">
        <v>4</v>
      </c>
      <c r="K87" s="2" t="s">
        <v>1753</v>
      </c>
      <c r="L87" s="1" t="s">
        <v>1259</v>
      </c>
      <c r="M87" s="1" t="s">
        <v>1258</v>
      </c>
      <c r="N87" s="1" t="s">
        <v>1259</v>
      </c>
      <c r="O87" s="1" t="s">
        <v>1258</v>
      </c>
      <c r="P87" s="1" t="s">
        <v>1</v>
      </c>
      <c r="Q87" s="6" t="s">
        <v>1257</v>
      </c>
    </row>
    <row r="88" spans="1:17" ht="56.25" x14ac:dyDescent="0.15">
      <c r="A88" s="5" t="s">
        <v>1754</v>
      </c>
      <c r="B88" s="7" t="s">
        <v>1738</v>
      </c>
      <c r="C88" s="7" t="s">
        <v>1567</v>
      </c>
      <c r="D88" s="7" t="s">
        <v>1683</v>
      </c>
      <c r="E88" s="7" t="s">
        <v>1235</v>
      </c>
      <c r="F88" s="1" t="s">
        <v>134</v>
      </c>
      <c r="G88" s="1" t="s">
        <v>5</v>
      </c>
      <c r="H88" s="1">
        <v>35.694324000000002</v>
      </c>
      <c r="I88" s="6">
        <v>139.76767000000001</v>
      </c>
      <c r="J88" s="3" t="s">
        <v>4</v>
      </c>
      <c r="K88" s="2" t="s">
        <v>1755</v>
      </c>
      <c r="L88" s="1" t="s">
        <v>1256</v>
      </c>
      <c r="M88" s="1" t="s">
        <v>1255</v>
      </c>
      <c r="N88" s="1" t="s">
        <v>1256</v>
      </c>
      <c r="O88" s="1" t="s">
        <v>1255</v>
      </c>
      <c r="P88" s="1" t="s">
        <v>1</v>
      </c>
      <c r="Q88" s="6" t="s">
        <v>1254</v>
      </c>
    </row>
    <row r="89" spans="1:17" ht="56.25" x14ac:dyDescent="0.15">
      <c r="A89" s="5" t="s">
        <v>1756</v>
      </c>
      <c r="B89" s="7" t="s">
        <v>1738</v>
      </c>
      <c r="C89" s="7" t="s">
        <v>1567</v>
      </c>
      <c r="D89" s="7" t="s">
        <v>1683</v>
      </c>
      <c r="E89" s="7" t="s">
        <v>1235</v>
      </c>
      <c r="F89" s="1" t="s">
        <v>134</v>
      </c>
      <c r="G89" s="1" t="s">
        <v>5</v>
      </c>
      <c r="H89" s="1">
        <v>35.694324000000002</v>
      </c>
      <c r="I89" s="6">
        <v>139.76767000000001</v>
      </c>
      <c r="J89" s="3" t="s">
        <v>4</v>
      </c>
      <c r="K89" s="2" t="s">
        <v>1757</v>
      </c>
      <c r="L89" s="1" t="s">
        <v>1253</v>
      </c>
      <c r="M89" s="1" t="s">
        <v>1252</v>
      </c>
      <c r="N89" s="1" t="s">
        <v>1253</v>
      </c>
      <c r="O89" s="1" t="s">
        <v>1252</v>
      </c>
      <c r="P89" s="1" t="s">
        <v>1</v>
      </c>
      <c r="Q89" s="6" t="s">
        <v>1251</v>
      </c>
    </row>
    <row r="90" spans="1:17" ht="56.25" x14ac:dyDescent="0.15">
      <c r="A90" s="5" t="s">
        <v>1758</v>
      </c>
      <c r="B90" s="7" t="s">
        <v>1738</v>
      </c>
      <c r="C90" s="7" t="s">
        <v>1567</v>
      </c>
      <c r="D90" s="7" t="s">
        <v>1683</v>
      </c>
      <c r="E90" s="7" t="s">
        <v>1235</v>
      </c>
      <c r="F90" s="1" t="s">
        <v>134</v>
      </c>
      <c r="G90" s="1" t="s">
        <v>5</v>
      </c>
      <c r="H90" s="1">
        <v>35.694324000000002</v>
      </c>
      <c r="I90" s="6">
        <v>139.76767000000001</v>
      </c>
      <c r="J90" s="3" t="s">
        <v>4</v>
      </c>
      <c r="K90" s="2" t="s">
        <v>1759</v>
      </c>
      <c r="L90" s="1" t="s">
        <v>1250</v>
      </c>
      <c r="M90" s="1" t="s">
        <v>1249</v>
      </c>
      <c r="N90" s="1" t="s">
        <v>1250</v>
      </c>
      <c r="O90" s="1" t="s">
        <v>1249</v>
      </c>
      <c r="P90" s="1" t="s">
        <v>1</v>
      </c>
      <c r="Q90" s="6" t="s">
        <v>1248</v>
      </c>
    </row>
    <row r="91" spans="1:17" ht="56.25" x14ac:dyDescent="0.15">
      <c r="A91" s="5" t="s">
        <v>1760</v>
      </c>
      <c r="B91" s="7" t="s">
        <v>1738</v>
      </c>
      <c r="C91" s="7" t="s">
        <v>1567</v>
      </c>
      <c r="D91" s="7" t="s">
        <v>1683</v>
      </c>
      <c r="E91" s="7" t="s">
        <v>1235</v>
      </c>
      <c r="F91" s="1" t="s">
        <v>134</v>
      </c>
      <c r="G91" s="1" t="s">
        <v>5</v>
      </c>
      <c r="H91" s="1">
        <v>35.694324000000002</v>
      </c>
      <c r="I91" s="6">
        <v>139.76767000000001</v>
      </c>
      <c r="J91" s="3" t="s">
        <v>4</v>
      </c>
      <c r="K91" s="2" t="s">
        <v>1761</v>
      </c>
      <c r="L91" s="1" t="s">
        <v>1247</v>
      </c>
      <c r="M91" s="1" t="s">
        <v>1246</v>
      </c>
      <c r="N91" s="1" t="s">
        <v>1247</v>
      </c>
      <c r="O91" s="1" t="s">
        <v>1246</v>
      </c>
      <c r="P91" s="1" t="s">
        <v>1</v>
      </c>
      <c r="Q91" s="6" t="s">
        <v>1245</v>
      </c>
    </row>
    <row r="92" spans="1:17" ht="56.25" x14ac:dyDescent="0.15">
      <c r="A92" s="5" t="s">
        <v>1762</v>
      </c>
      <c r="B92" s="7" t="s">
        <v>1738</v>
      </c>
      <c r="C92" s="7" t="s">
        <v>1567</v>
      </c>
      <c r="D92" s="7" t="s">
        <v>1683</v>
      </c>
      <c r="E92" s="7" t="s">
        <v>1235</v>
      </c>
      <c r="F92" s="1" t="s">
        <v>134</v>
      </c>
      <c r="G92" s="1" t="s">
        <v>5</v>
      </c>
      <c r="H92" s="1">
        <v>35.694324000000002</v>
      </c>
      <c r="I92" s="6">
        <v>139.76767000000001</v>
      </c>
      <c r="J92" s="3" t="s">
        <v>4</v>
      </c>
      <c r="K92" s="2" t="s">
        <v>1763</v>
      </c>
      <c r="L92" s="1" t="s">
        <v>1244</v>
      </c>
      <c r="M92" s="1" t="s">
        <v>1243</v>
      </c>
      <c r="N92" s="1" t="s">
        <v>1244</v>
      </c>
      <c r="O92" s="1" t="s">
        <v>1243</v>
      </c>
      <c r="P92" s="1" t="s">
        <v>1</v>
      </c>
      <c r="Q92" s="6" t="s">
        <v>1242</v>
      </c>
    </row>
    <row r="93" spans="1:17" ht="56.25" x14ac:dyDescent="0.15">
      <c r="A93" s="5" t="s">
        <v>1764</v>
      </c>
      <c r="B93" s="7" t="s">
        <v>1738</v>
      </c>
      <c r="C93" s="7" t="s">
        <v>1567</v>
      </c>
      <c r="D93" s="7" t="s">
        <v>1683</v>
      </c>
      <c r="E93" s="7" t="s">
        <v>1235</v>
      </c>
      <c r="F93" s="1" t="s">
        <v>134</v>
      </c>
      <c r="G93" s="1" t="s">
        <v>5</v>
      </c>
      <c r="H93" s="1">
        <v>35.694324000000002</v>
      </c>
      <c r="I93" s="6">
        <v>139.76767000000001</v>
      </c>
      <c r="J93" s="3" t="s">
        <v>4</v>
      </c>
      <c r="K93" s="2" t="s">
        <v>1765</v>
      </c>
      <c r="L93" s="1" t="s">
        <v>1241</v>
      </c>
      <c r="M93" s="1" t="s">
        <v>1240</v>
      </c>
      <c r="N93" s="1" t="s">
        <v>1241</v>
      </c>
      <c r="O93" s="1" t="s">
        <v>1240</v>
      </c>
      <c r="P93" s="1" t="s">
        <v>1</v>
      </c>
      <c r="Q93" s="6" t="s">
        <v>1239</v>
      </c>
    </row>
    <row r="94" spans="1:17" ht="56.25" x14ac:dyDescent="0.15">
      <c r="A94" s="5" t="s">
        <v>1766</v>
      </c>
      <c r="B94" s="7" t="s">
        <v>1738</v>
      </c>
      <c r="C94" s="7" t="s">
        <v>1567</v>
      </c>
      <c r="D94" s="7" t="s">
        <v>1683</v>
      </c>
      <c r="E94" s="7" t="s">
        <v>1235</v>
      </c>
      <c r="F94" s="1" t="s">
        <v>134</v>
      </c>
      <c r="G94" s="1" t="s">
        <v>5</v>
      </c>
      <c r="H94" s="1">
        <v>35.694324000000002</v>
      </c>
      <c r="I94" s="6">
        <v>139.76767000000001</v>
      </c>
      <c r="J94" s="3" t="s">
        <v>4</v>
      </c>
      <c r="K94" s="2" t="s">
        <v>1767</v>
      </c>
      <c r="L94" s="1" t="s">
        <v>1238</v>
      </c>
      <c r="M94" s="1" t="s">
        <v>1237</v>
      </c>
      <c r="N94" s="1" t="s">
        <v>1238</v>
      </c>
      <c r="O94" s="1" t="s">
        <v>1237</v>
      </c>
      <c r="P94" s="1" t="s">
        <v>1</v>
      </c>
      <c r="Q94" s="6" t="s">
        <v>1236</v>
      </c>
    </row>
    <row r="95" spans="1:17" ht="56.25" x14ac:dyDescent="0.15">
      <c r="A95" s="5" t="s">
        <v>1768</v>
      </c>
      <c r="B95" s="7" t="s">
        <v>1738</v>
      </c>
      <c r="C95" s="7" t="s">
        <v>1567</v>
      </c>
      <c r="D95" s="7" t="s">
        <v>1683</v>
      </c>
      <c r="E95" s="7" t="s">
        <v>1235</v>
      </c>
      <c r="F95" s="1" t="s">
        <v>134</v>
      </c>
      <c r="G95" s="1" t="s">
        <v>5</v>
      </c>
      <c r="H95" s="1">
        <v>35.694324000000002</v>
      </c>
      <c r="I95" s="6">
        <v>139.76767000000001</v>
      </c>
      <c r="J95" s="3" t="s">
        <v>4</v>
      </c>
      <c r="K95" s="2" t="s">
        <v>1769</v>
      </c>
      <c r="L95" s="1" t="s">
        <v>1234</v>
      </c>
      <c r="M95" s="1" t="s">
        <v>1233</v>
      </c>
      <c r="N95" s="1" t="s">
        <v>1234</v>
      </c>
      <c r="O95" s="1" t="s">
        <v>1233</v>
      </c>
      <c r="P95" s="1" t="s">
        <v>1</v>
      </c>
      <c r="Q95" s="6" t="s">
        <v>1232</v>
      </c>
    </row>
    <row r="96" spans="1:17" ht="56.25" x14ac:dyDescent="0.15">
      <c r="A96" s="5" t="s">
        <v>1770</v>
      </c>
      <c r="B96" s="7" t="s">
        <v>1771</v>
      </c>
      <c r="C96" s="7" t="s">
        <v>1567</v>
      </c>
      <c r="D96" s="7" t="s">
        <v>1772</v>
      </c>
      <c r="E96" s="7" t="s">
        <v>1186</v>
      </c>
      <c r="F96" s="1" t="s">
        <v>134</v>
      </c>
      <c r="G96" s="1" t="s">
        <v>5</v>
      </c>
      <c r="H96" s="1">
        <v>35.694324000000002</v>
      </c>
      <c r="I96" s="6">
        <v>139.76767000000001</v>
      </c>
      <c r="J96" s="3" t="s">
        <v>4</v>
      </c>
      <c r="K96" s="2" t="s">
        <v>1773</v>
      </c>
      <c r="L96" s="1" t="s">
        <v>1231</v>
      </c>
      <c r="M96" s="1" t="s">
        <v>1230</v>
      </c>
      <c r="N96" s="1" t="s">
        <v>1231</v>
      </c>
      <c r="O96" s="1" t="s">
        <v>1230</v>
      </c>
      <c r="P96" s="1" t="s">
        <v>1</v>
      </c>
      <c r="Q96" s="6" t="s">
        <v>1229</v>
      </c>
    </row>
    <row r="97" spans="1:17" ht="56.25" x14ac:dyDescent="0.15">
      <c r="A97" s="5" t="s">
        <v>1774</v>
      </c>
      <c r="B97" s="7" t="s">
        <v>1771</v>
      </c>
      <c r="C97" s="7" t="s">
        <v>1567</v>
      </c>
      <c r="D97" s="7" t="s">
        <v>1772</v>
      </c>
      <c r="E97" s="7" t="s">
        <v>1186</v>
      </c>
      <c r="F97" s="1" t="s">
        <v>134</v>
      </c>
      <c r="G97" s="1" t="s">
        <v>5</v>
      </c>
      <c r="H97" s="1">
        <v>35.694324000000002</v>
      </c>
      <c r="I97" s="6">
        <v>139.76767000000001</v>
      </c>
      <c r="J97" s="3" t="s">
        <v>4</v>
      </c>
      <c r="K97" s="2" t="s">
        <v>1775</v>
      </c>
      <c r="L97" s="1" t="s">
        <v>1228</v>
      </c>
      <c r="M97" s="1" t="s">
        <v>1227</v>
      </c>
      <c r="N97" s="1" t="s">
        <v>1228</v>
      </c>
      <c r="O97" s="1" t="s">
        <v>1227</v>
      </c>
      <c r="P97" s="1" t="s">
        <v>1</v>
      </c>
      <c r="Q97" s="6" t="s">
        <v>1226</v>
      </c>
    </row>
    <row r="98" spans="1:17" ht="56.25" x14ac:dyDescent="0.15">
      <c r="A98" s="5" t="s">
        <v>1776</v>
      </c>
      <c r="B98" s="7" t="s">
        <v>1771</v>
      </c>
      <c r="C98" s="7" t="s">
        <v>1567</v>
      </c>
      <c r="D98" s="7" t="s">
        <v>1772</v>
      </c>
      <c r="E98" s="7" t="s">
        <v>1186</v>
      </c>
      <c r="F98" s="1" t="s">
        <v>134</v>
      </c>
      <c r="G98" s="1" t="s">
        <v>5</v>
      </c>
      <c r="H98" s="1">
        <v>35.694324000000002</v>
      </c>
      <c r="I98" s="6">
        <v>139.76767000000001</v>
      </c>
      <c r="J98" s="3" t="s">
        <v>4</v>
      </c>
      <c r="K98" s="2" t="s">
        <v>1777</v>
      </c>
      <c r="L98" s="1" t="s">
        <v>1225</v>
      </c>
      <c r="M98" s="1" t="s">
        <v>1224</v>
      </c>
      <c r="N98" s="1" t="s">
        <v>1225</v>
      </c>
      <c r="O98" s="1" t="s">
        <v>1224</v>
      </c>
      <c r="P98" s="1" t="s">
        <v>1</v>
      </c>
      <c r="Q98" s="6" t="s">
        <v>1223</v>
      </c>
    </row>
    <row r="99" spans="1:17" ht="56.25" x14ac:dyDescent="0.15">
      <c r="A99" s="5" t="s">
        <v>1778</v>
      </c>
      <c r="B99" s="7" t="s">
        <v>1771</v>
      </c>
      <c r="C99" s="7" t="s">
        <v>1567</v>
      </c>
      <c r="D99" s="7" t="s">
        <v>1772</v>
      </c>
      <c r="E99" s="7" t="s">
        <v>1186</v>
      </c>
      <c r="F99" s="1" t="s">
        <v>134</v>
      </c>
      <c r="G99" s="1" t="s">
        <v>5</v>
      </c>
      <c r="H99" s="1">
        <v>35.694324000000002</v>
      </c>
      <c r="I99" s="6">
        <v>139.76767000000001</v>
      </c>
      <c r="J99" s="3" t="s">
        <v>4</v>
      </c>
      <c r="K99" s="2" t="s">
        <v>1779</v>
      </c>
      <c r="L99" s="1" t="s">
        <v>1222</v>
      </c>
      <c r="M99" s="1" t="s">
        <v>1221</v>
      </c>
      <c r="N99" s="1" t="s">
        <v>1222</v>
      </c>
      <c r="O99" s="1" t="s">
        <v>1221</v>
      </c>
      <c r="P99" s="1" t="s">
        <v>1</v>
      </c>
      <c r="Q99" s="6" t="s">
        <v>1220</v>
      </c>
    </row>
    <row r="100" spans="1:17" ht="56.25" x14ac:dyDescent="0.15">
      <c r="A100" s="5" t="s">
        <v>1780</v>
      </c>
      <c r="B100" s="7" t="s">
        <v>1771</v>
      </c>
      <c r="C100" s="7" t="s">
        <v>1567</v>
      </c>
      <c r="D100" s="7" t="s">
        <v>1772</v>
      </c>
      <c r="E100" s="7" t="s">
        <v>1186</v>
      </c>
      <c r="F100" s="1" t="s">
        <v>134</v>
      </c>
      <c r="G100" s="1" t="s">
        <v>5</v>
      </c>
      <c r="H100" s="1">
        <v>35.694324000000002</v>
      </c>
      <c r="I100" s="6">
        <v>139.76767000000001</v>
      </c>
      <c r="J100" s="3" t="s">
        <v>4</v>
      </c>
      <c r="K100" s="2" t="s">
        <v>1781</v>
      </c>
      <c r="L100" s="1" t="s">
        <v>1219</v>
      </c>
      <c r="M100" s="1" t="s">
        <v>1218</v>
      </c>
      <c r="N100" s="1" t="s">
        <v>1219</v>
      </c>
      <c r="O100" s="1" t="s">
        <v>1218</v>
      </c>
      <c r="P100" s="1" t="s">
        <v>1</v>
      </c>
      <c r="Q100" s="6" t="s">
        <v>1217</v>
      </c>
    </row>
    <row r="101" spans="1:17" ht="56.25" x14ac:dyDescent="0.15">
      <c r="A101" s="5" t="s">
        <v>1782</v>
      </c>
      <c r="B101" s="7" t="s">
        <v>1771</v>
      </c>
      <c r="C101" s="7" t="s">
        <v>1567</v>
      </c>
      <c r="D101" s="7" t="s">
        <v>1772</v>
      </c>
      <c r="E101" s="7" t="s">
        <v>1186</v>
      </c>
      <c r="F101" s="1" t="s">
        <v>134</v>
      </c>
      <c r="G101" s="1" t="s">
        <v>5</v>
      </c>
      <c r="H101" s="1">
        <v>35.694324000000002</v>
      </c>
      <c r="I101" s="6">
        <v>139.76767000000001</v>
      </c>
      <c r="J101" s="3" t="s">
        <v>4</v>
      </c>
      <c r="K101" s="2" t="s">
        <v>1783</v>
      </c>
      <c r="L101" s="1" t="s">
        <v>1216</v>
      </c>
      <c r="M101" s="1" t="s">
        <v>1215</v>
      </c>
      <c r="N101" s="1" t="s">
        <v>1216</v>
      </c>
      <c r="O101" s="1" t="s">
        <v>1215</v>
      </c>
      <c r="P101" s="1" t="s">
        <v>1</v>
      </c>
      <c r="Q101" s="6" t="s">
        <v>1214</v>
      </c>
    </row>
    <row r="102" spans="1:17" ht="56.25" x14ac:dyDescent="0.15">
      <c r="A102" s="5" t="s">
        <v>1784</v>
      </c>
      <c r="B102" s="7" t="s">
        <v>1771</v>
      </c>
      <c r="C102" s="7" t="s">
        <v>1567</v>
      </c>
      <c r="D102" s="7" t="s">
        <v>1772</v>
      </c>
      <c r="E102" s="7" t="s">
        <v>1186</v>
      </c>
      <c r="F102" s="1" t="s">
        <v>134</v>
      </c>
      <c r="G102" s="1" t="s">
        <v>5</v>
      </c>
      <c r="H102" s="1">
        <v>35.694324000000002</v>
      </c>
      <c r="I102" s="6">
        <v>139.76767000000001</v>
      </c>
      <c r="J102" s="3" t="s">
        <v>4</v>
      </c>
      <c r="K102" s="2" t="s">
        <v>1785</v>
      </c>
      <c r="L102" s="1" t="s">
        <v>1213</v>
      </c>
      <c r="M102" s="1" t="s">
        <v>1212</v>
      </c>
      <c r="N102" s="1" t="s">
        <v>1213</v>
      </c>
      <c r="O102" s="1" t="s">
        <v>1212</v>
      </c>
      <c r="P102" s="1" t="s">
        <v>1</v>
      </c>
      <c r="Q102" s="6" t="s">
        <v>1211</v>
      </c>
    </row>
    <row r="103" spans="1:17" ht="56.25" x14ac:dyDescent="0.15">
      <c r="A103" s="5" t="s">
        <v>1786</v>
      </c>
      <c r="B103" s="7" t="s">
        <v>1771</v>
      </c>
      <c r="C103" s="7" t="s">
        <v>1567</v>
      </c>
      <c r="D103" s="7" t="s">
        <v>1772</v>
      </c>
      <c r="E103" s="7" t="s">
        <v>1186</v>
      </c>
      <c r="F103" s="1" t="s">
        <v>134</v>
      </c>
      <c r="G103" s="1" t="s">
        <v>5</v>
      </c>
      <c r="H103" s="1">
        <v>35.694324000000002</v>
      </c>
      <c r="I103" s="6">
        <v>139.76767000000001</v>
      </c>
      <c r="J103" s="3" t="s">
        <v>4</v>
      </c>
      <c r="K103" s="2" t="s">
        <v>1787</v>
      </c>
      <c r="L103" s="1" t="s">
        <v>1210</v>
      </c>
      <c r="M103" s="1" t="s">
        <v>1209</v>
      </c>
      <c r="N103" s="1" t="s">
        <v>1210</v>
      </c>
      <c r="O103" s="1" t="s">
        <v>1209</v>
      </c>
      <c r="P103" s="1" t="s">
        <v>1</v>
      </c>
      <c r="Q103" s="6" t="s">
        <v>1208</v>
      </c>
    </row>
    <row r="104" spans="1:17" ht="56.25" x14ac:dyDescent="0.15">
      <c r="A104" s="5" t="s">
        <v>1788</v>
      </c>
      <c r="B104" s="7" t="s">
        <v>1771</v>
      </c>
      <c r="C104" s="7" t="s">
        <v>1567</v>
      </c>
      <c r="D104" s="7" t="s">
        <v>1772</v>
      </c>
      <c r="E104" s="7" t="s">
        <v>1186</v>
      </c>
      <c r="F104" s="1" t="s">
        <v>134</v>
      </c>
      <c r="G104" s="1" t="s">
        <v>5</v>
      </c>
      <c r="H104" s="1">
        <v>35.694324000000002</v>
      </c>
      <c r="I104" s="6">
        <v>139.76767000000001</v>
      </c>
      <c r="J104" s="3" t="s">
        <v>4</v>
      </c>
      <c r="K104" s="2" t="s">
        <v>1789</v>
      </c>
      <c r="L104" s="1" t="s">
        <v>1207</v>
      </c>
      <c r="M104" s="1" t="s">
        <v>1206</v>
      </c>
      <c r="N104" s="1" t="s">
        <v>1207</v>
      </c>
      <c r="O104" s="1" t="s">
        <v>1206</v>
      </c>
      <c r="P104" s="1" t="s">
        <v>1</v>
      </c>
      <c r="Q104" s="6" t="s">
        <v>1205</v>
      </c>
    </row>
    <row r="105" spans="1:17" ht="56.25" x14ac:dyDescent="0.15">
      <c r="A105" s="5" t="s">
        <v>1790</v>
      </c>
      <c r="B105" s="7" t="s">
        <v>1771</v>
      </c>
      <c r="C105" s="7" t="s">
        <v>1567</v>
      </c>
      <c r="D105" s="7" t="s">
        <v>1772</v>
      </c>
      <c r="E105" s="7" t="s">
        <v>1186</v>
      </c>
      <c r="F105" s="1" t="s">
        <v>134</v>
      </c>
      <c r="G105" s="1" t="s">
        <v>5</v>
      </c>
      <c r="H105" s="1">
        <v>35.694324000000002</v>
      </c>
      <c r="I105" s="6">
        <v>139.76767000000001</v>
      </c>
      <c r="J105" s="3" t="s">
        <v>4</v>
      </c>
      <c r="K105" s="2" t="s">
        <v>1791</v>
      </c>
      <c r="L105" s="1" t="s">
        <v>1204</v>
      </c>
      <c r="M105" s="1" t="s">
        <v>1203</v>
      </c>
      <c r="N105" s="1" t="s">
        <v>1204</v>
      </c>
      <c r="O105" s="1" t="s">
        <v>1203</v>
      </c>
      <c r="P105" s="1" t="s">
        <v>1</v>
      </c>
      <c r="Q105" s="6" t="s">
        <v>1202</v>
      </c>
    </row>
    <row r="106" spans="1:17" ht="56.25" x14ac:dyDescent="0.15">
      <c r="A106" s="5" t="s">
        <v>1792</v>
      </c>
      <c r="B106" s="7" t="s">
        <v>1771</v>
      </c>
      <c r="C106" s="7" t="s">
        <v>1567</v>
      </c>
      <c r="D106" s="7" t="s">
        <v>1772</v>
      </c>
      <c r="E106" s="7" t="s">
        <v>1186</v>
      </c>
      <c r="F106" s="1" t="s">
        <v>134</v>
      </c>
      <c r="G106" s="1" t="s">
        <v>5</v>
      </c>
      <c r="H106" s="1">
        <v>35.694324000000002</v>
      </c>
      <c r="I106" s="6">
        <v>139.76767000000001</v>
      </c>
      <c r="J106" s="3" t="s">
        <v>4</v>
      </c>
      <c r="K106" s="2" t="s">
        <v>1793</v>
      </c>
      <c r="L106" s="1" t="s">
        <v>1201</v>
      </c>
      <c r="M106" s="1" t="s">
        <v>1200</v>
      </c>
      <c r="N106" s="1" t="s">
        <v>1201</v>
      </c>
      <c r="O106" s="1" t="s">
        <v>1200</v>
      </c>
      <c r="P106" s="1" t="s">
        <v>1</v>
      </c>
      <c r="Q106" s="6" t="s">
        <v>1199</v>
      </c>
    </row>
    <row r="107" spans="1:17" ht="56.25" x14ac:dyDescent="0.15">
      <c r="A107" s="5" t="s">
        <v>1794</v>
      </c>
      <c r="B107" s="7" t="s">
        <v>1771</v>
      </c>
      <c r="C107" s="7" t="s">
        <v>1567</v>
      </c>
      <c r="D107" s="7" t="s">
        <v>1772</v>
      </c>
      <c r="E107" s="7" t="s">
        <v>1186</v>
      </c>
      <c r="F107" s="1" t="s">
        <v>134</v>
      </c>
      <c r="G107" s="1" t="s">
        <v>5</v>
      </c>
      <c r="H107" s="1">
        <v>35.694324000000002</v>
      </c>
      <c r="I107" s="6">
        <v>139.76767000000001</v>
      </c>
      <c r="J107" s="3" t="s">
        <v>4</v>
      </c>
      <c r="K107" s="2" t="s">
        <v>1795</v>
      </c>
      <c r="L107" s="1" t="s">
        <v>1198</v>
      </c>
      <c r="M107" s="1" t="s">
        <v>1197</v>
      </c>
      <c r="N107" s="1" t="s">
        <v>1198</v>
      </c>
      <c r="O107" s="1" t="s">
        <v>1197</v>
      </c>
      <c r="P107" s="1" t="s">
        <v>1</v>
      </c>
      <c r="Q107" s="6" t="s">
        <v>1196</v>
      </c>
    </row>
    <row r="108" spans="1:17" ht="56.25" x14ac:dyDescent="0.15">
      <c r="A108" s="5" t="s">
        <v>1796</v>
      </c>
      <c r="B108" s="7" t="s">
        <v>1771</v>
      </c>
      <c r="C108" s="7" t="s">
        <v>1567</v>
      </c>
      <c r="D108" s="7" t="s">
        <v>1772</v>
      </c>
      <c r="E108" s="7" t="s">
        <v>1186</v>
      </c>
      <c r="F108" s="1" t="s">
        <v>134</v>
      </c>
      <c r="G108" s="1" t="s">
        <v>5</v>
      </c>
      <c r="H108" s="1">
        <v>35.694324000000002</v>
      </c>
      <c r="I108" s="6">
        <v>139.76767000000001</v>
      </c>
      <c r="J108" s="3" t="s">
        <v>4</v>
      </c>
      <c r="K108" s="2" t="s">
        <v>1797</v>
      </c>
      <c r="L108" s="1" t="s">
        <v>1195</v>
      </c>
      <c r="M108" s="1" t="s">
        <v>1194</v>
      </c>
      <c r="N108" s="1" t="s">
        <v>1195</v>
      </c>
      <c r="O108" s="1" t="s">
        <v>1194</v>
      </c>
      <c r="P108" s="1" t="s">
        <v>1</v>
      </c>
      <c r="Q108" s="6" t="s">
        <v>1193</v>
      </c>
    </row>
    <row r="109" spans="1:17" ht="56.25" x14ac:dyDescent="0.15">
      <c r="A109" s="5" t="s">
        <v>1798</v>
      </c>
      <c r="B109" s="7" t="s">
        <v>1771</v>
      </c>
      <c r="C109" s="7" t="s">
        <v>1567</v>
      </c>
      <c r="D109" s="7" t="s">
        <v>1772</v>
      </c>
      <c r="E109" s="7" t="s">
        <v>1186</v>
      </c>
      <c r="F109" s="1" t="s">
        <v>134</v>
      </c>
      <c r="G109" s="1" t="s">
        <v>5</v>
      </c>
      <c r="H109" s="1">
        <v>35.694324000000002</v>
      </c>
      <c r="I109" s="6">
        <v>139.76767000000001</v>
      </c>
      <c r="J109" s="3" t="s">
        <v>4</v>
      </c>
      <c r="K109" s="2" t="s">
        <v>1799</v>
      </c>
      <c r="L109" s="1" t="s">
        <v>1192</v>
      </c>
      <c r="M109" s="1" t="s">
        <v>1191</v>
      </c>
      <c r="N109" s="1" t="s">
        <v>1192</v>
      </c>
      <c r="O109" s="1" t="s">
        <v>1191</v>
      </c>
      <c r="P109" s="1" t="s">
        <v>1</v>
      </c>
      <c r="Q109" s="6" t="s">
        <v>1190</v>
      </c>
    </row>
    <row r="110" spans="1:17" ht="56.25" x14ac:dyDescent="0.15">
      <c r="A110" s="5" t="s">
        <v>1800</v>
      </c>
      <c r="B110" s="7" t="s">
        <v>1771</v>
      </c>
      <c r="C110" s="7" t="s">
        <v>1567</v>
      </c>
      <c r="D110" s="7" t="s">
        <v>1772</v>
      </c>
      <c r="E110" s="7" t="s">
        <v>1186</v>
      </c>
      <c r="F110" s="1" t="s">
        <v>134</v>
      </c>
      <c r="G110" s="1" t="s">
        <v>5</v>
      </c>
      <c r="H110" s="1">
        <v>35.694324000000002</v>
      </c>
      <c r="I110" s="6">
        <v>139.76767000000001</v>
      </c>
      <c r="J110" s="3" t="s">
        <v>4</v>
      </c>
      <c r="K110" s="2" t="s">
        <v>1801</v>
      </c>
      <c r="L110" s="1" t="s">
        <v>1189</v>
      </c>
      <c r="M110" s="1" t="s">
        <v>1188</v>
      </c>
      <c r="N110" s="1" t="s">
        <v>1189</v>
      </c>
      <c r="O110" s="1" t="s">
        <v>1188</v>
      </c>
      <c r="P110" s="1" t="s">
        <v>1</v>
      </c>
      <c r="Q110" s="6" t="s">
        <v>1187</v>
      </c>
    </row>
    <row r="111" spans="1:17" ht="56.25" x14ac:dyDescent="0.15">
      <c r="A111" s="5" t="s">
        <v>1802</v>
      </c>
      <c r="B111" s="7" t="s">
        <v>1771</v>
      </c>
      <c r="C111" s="7" t="s">
        <v>1567</v>
      </c>
      <c r="D111" s="7" t="s">
        <v>1772</v>
      </c>
      <c r="E111" s="7" t="s">
        <v>1186</v>
      </c>
      <c r="F111" s="1" t="s">
        <v>134</v>
      </c>
      <c r="G111" s="1" t="s">
        <v>5</v>
      </c>
      <c r="H111" s="1">
        <v>35.694324000000002</v>
      </c>
      <c r="I111" s="6">
        <v>139.76767000000001</v>
      </c>
      <c r="J111" s="3" t="s">
        <v>4</v>
      </c>
      <c r="K111" s="2" t="s">
        <v>1803</v>
      </c>
      <c r="L111" s="1" t="s">
        <v>1185</v>
      </c>
      <c r="M111" s="1" t="s">
        <v>1184</v>
      </c>
      <c r="N111" s="1" t="s">
        <v>1183</v>
      </c>
      <c r="O111" s="1" t="s">
        <v>1182</v>
      </c>
      <c r="P111" s="1" t="s">
        <v>1</v>
      </c>
      <c r="Q111" s="6" t="s">
        <v>1181</v>
      </c>
    </row>
    <row r="112" spans="1:17" ht="56.25" x14ac:dyDescent="0.15">
      <c r="A112" s="5" t="s">
        <v>1804</v>
      </c>
      <c r="B112" s="7" t="s">
        <v>1805</v>
      </c>
      <c r="C112" s="7" t="s">
        <v>1567</v>
      </c>
      <c r="D112" s="7" t="s">
        <v>1772</v>
      </c>
      <c r="E112" s="7" t="s">
        <v>1165</v>
      </c>
      <c r="F112" s="1" t="s">
        <v>134</v>
      </c>
      <c r="G112" s="1" t="s">
        <v>5</v>
      </c>
      <c r="H112" s="1">
        <v>35.694324000000002</v>
      </c>
      <c r="I112" s="6">
        <v>139.76767000000001</v>
      </c>
      <c r="J112" s="3" t="s">
        <v>4</v>
      </c>
      <c r="K112" s="2" t="s">
        <v>1806</v>
      </c>
      <c r="L112" s="1" t="s">
        <v>1180</v>
      </c>
      <c r="M112" s="1" t="s">
        <v>1179</v>
      </c>
      <c r="N112" s="1" t="s">
        <v>1180</v>
      </c>
      <c r="O112" s="1" t="s">
        <v>1179</v>
      </c>
      <c r="P112" s="1" t="s">
        <v>1</v>
      </c>
      <c r="Q112" s="6" t="s">
        <v>1178</v>
      </c>
    </row>
    <row r="113" spans="1:17" ht="56.25" x14ac:dyDescent="0.15">
      <c r="A113" s="5" t="s">
        <v>1807</v>
      </c>
      <c r="B113" s="7" t="s">
        <v>1805</v>
      </c>
      <c r="C113" s="7" t="s">
        <v>1567</v>
      </c>
      <c r="D113" s="7" t="s">
        <v>1772</v>
      </c>
      <c r="E113" s="7" t="s">
        <v>1165</v>
      </c>
      <c r="F113" s="1" t="s">
        <v>134</v>
      </c>
      <c r="G113" s="1" t="s">
        <v>5</v>
      </c>
      <c r="H113" s="1">
        <v>35.694324000000002</v>
      </c>
      <c r="I113" s="6">
        <v>139.76767000000001</v>
      </c>
      <c r="J113" s="3" t="s">
        <v>4</v>
      </c>
      <c r="K113" s="2" t="s">
        <v>1808</v>
      </c>
      <c r="L113" s="1" t="s">
        <v>1177</v>
      </c>
      <c r="M113" s="1" t="s">
        <v>1176</v>
      </c>
      <c r="N113" s="1" t="s">
        <v>1177</v>
      </c>
      <c r="O113" s="1" t="s">
        <v>1176</v>
      </c>
      <c r="P113" s="1" t="s">
        <v>1</v>
      </c>
      <c r="Q113" s="6" t="s">
        <v>1175</v>
      </c>
    </row>
    <row r="114" spans="1:17" ht="56.25" x14ac:dyDescent="0.15">
      <c r="A114" s="5" t="s">
        <v>1809</v>
      </c>
      <c r="B114" s="7" t="s">
        <v>1805</v>
      </c>
      <c r="C114" s="7" t="s">
        <v>1567</v>
      </c>
      <c r="D114" s="7" t="s">
        <v>1772</v>
      </c>
      <c r="E114" s="7" t="s">
        <v>1165</v>
      </c>
      <c r="F114" s="1" t="s">
        <v>134</v>
      </c>
      <c r="G114" s="1" t="s">
        <v>5</v>
      </c>
      <c r="H114" s="1">
        <v>35.694324000000002</v>
      </c>
      <c r="I114" s="6">
        <v>139.76767000000001</v>
      </c>
      <c r="J114" s="3" t="s">
        <v>4</v>
      </c>
      <c r="K114" s="2" t="s">
        <v>1810</v>
      </c>
      <c r="L114" s="1" t="s">
        <v>1174</v>
      </c>
      <c r="M114" s="1" t="s">
        <v>1173</v>
      </c>
      <c r="N114" s="1" t="s">
        <v>1174</v>
      </c>
      <c r="O114" s="1" t="s">
        <v>1173</v>
      </c>
      <c r="P114" s="1" t="s">
        <v>1</v>
      </c>
      <c r="Q114" s="6" t="s">
        <v>1172</v>
      </c>
    </row>
    <row r="115" spans="1:17" ht="56.25" x14ac:dyDescent="0.15">
      <c r="A115" s="5" t="s">
        <v>1811</v>
      </c>
      <c r="B115" s="7" t="s">
        <v>1805</v>
      </c>
      <c r="C115" s="7" t="s">
        <v>1567</v>
      </c>
      <c r="D115" s="7" t="s">
        <v>1772</v>
      </c>
      <c r="E115" s="7" t="s">
        <v>1165</v>
      </c>
      <c r="F115" s="1" t="s">
        <v>134</v>
      </c>
      <c r="G115" s="1" t="s">
        <v>5</v>
      </c>
      <c r="H115" s="1">
        <v>35.694324000000002</v>
      </c>
      <c r="I115" s="6">
        <v>139.76767000000001</v>
      </c>
      <c r="J115" s="3" t="s">
        <v>4</v>
      </c>
      <c r="K115" s="2" t="s">
        <v>1812</v>
      </c>
      <c r="L115" s="1" t="s">
        <v>1171</v>
      </c>
      <c r="M115" s="1" t="s">
        <v>1170</v>
      </c>
      <c r="N115" s="1" t="s">
        <v>1171</v>
      </c>
      <c r="O115" s="1" t="s">
        <v>1170</v>
      </c>
      <c r="P115" s="1" t="s">
        <v>1</v>
      </c>
      <c r="Q115" s="6" t="s">
        <v>1169</v>
      </c>
    </row>
    <row r="116" spans="1:17" ht="56.25" x14ac:dyDescent="0.15">
      <c r="A116" s="5" t="s">
        <v>1813</v>
      </c>
      <c r="B116" s="7" t="s">
        <v>1805</v>
      </c>
      <c r="C116" s="7" t="s">
        <v>1567</v>
      </c>
      <c r="D116" s="7" t="s">
        <v>1772</v>
      </c>
      <c r="E116" s="7" t="s">
        <v>1165</v>
      </c>
      <c r="F116" s="1" t="s">
        <v>134</v>
      </c>
      <c r="G116" s="1" t="s">
        <v>5</v>
      </c>
      <c r="H116" s="1">
        <v>35.694324000000002</v>
      </c>
      <c r="I116" s="6">
        <v>139.76767000000001</v>
      </c>
      <c r="J116" s="3" t="s">
        <v>4</v>
      </c>
      <c r="K116" s="2" t="s">
        <v>1814</v>
      </c>
      <c r="L116" s="1" t="s">
        <v>1168</v>
      </c>
      <c r="M116" s="1" t="s">
        <v>1167</v>
      </c>
      <c r="N116" s="1" t="s">
        <v>1168</v>
      </c>
      <c r="O116" s="1" t="s">
        <v>1167</v>
      </c>
      <c r="P116" s="1" t="s">
        <v>1</v>
      </c>
      <c r="Q116" s="6" t="s">
        <v>1166</v>
      </c>
    </row>
    <row r="117" spans="1:17" ht="56.25" x14ac:dyDescent="0.15">
      <c r="A117" s="5" t="s">
        <v>1815</v>
      </c>
      <c r="B117" s="7" t="s">
        <v>1805</v>
      </c>
      <c r="C117" s="7" t="s">
        <v>1567</v>
      </c>
      <c r="D117" s="7" t="s">
        <v>1772</v>
      </c>
      <c r="E117" s="7" t="s">
        <v>1165</v>
      </c>
      <c r="F117" s="1" t="s">
        <v>134</v>
      </c>
      <c r="G117" s="1" t="s">
        <v>5</v>
      </c>
      <c r="H117" s="1">
        <v>35.694324000000002</v>
      </c>
      <c r="I117" s="6">
        <v>139.76767000000001</v>
      </c>
      <c r="J117" s="3" t="s">
        <v>4</v>
      </c>
      <c r="K117" s="2" t="s">
        <v>1816</v>
      </c>
      <c r="L117" s="1" t="s">
        <v>1164</v>
      </c>
      <c r="M117" s="1" t="s">
        <v>1163</v>
      </c>
      <c r="N117" s="1" t="s">
        <v>1164</v>
      </c>
      <c r="O117" s="1" t="s">
        <v>1163</v>
      </c>
      <c r="P117" s="1" t="s">
        <v>1</v>
      </c>
      <c r="Q117" s="6" t="s">
        <v>1162</v>
      </c>
    </row>
    <row r="118" spans="1:17" ht="56.25" x14ac:dyDescent="0.15">
      <c r="A118" s="5" t="s">
        <v>1817</v>
      </c>
      <c r="B118" s="7" t="s">
        <v>1818</v>
      </c>
      <c r="C118" s="7" t="s">
        <v>1567</v>
      </c>
      <c r="D118" s="7" t="s">
        <v>1772</v>
      </c>
      <c r="E118" s="7" t="s">
        <v>1097</v>
      </c>
      <c r="F118" s="1" t="s">
        <v>134</v>
      </c>
      <c r="G118" s="1" t="s">
        <v>5</v>
      </c>
      <c r="H118" s="1">
        <v>35.694324000000002</v>
      </c>
      <c r="I118" s="6">
        <v>139.76767000000001</v>
      </c>
      <c r="J118" s="3" t="s">
        <v>4</v>
      </c>
      <c r="K118" s="2" t="s">
        <v>1819</v>
      </c>
      <c r="L118" s="1" t="s">
        <v>1161</v>
      </c>
      <c r="M118" s="1" t="s">
        <v>1159</v>
      </c>
      <c r="N118" s="1" t="s">
        <v>1160</v>
      </c>
      <c r="O118" s="1" t="s">
        <v>1159</v>
      </c>
      <c r="P118" s="1" t="s">
        <v>1</v>
      </c>
      <c r="Q118" s="6" t="s">
        <v>1158</v>
      </c>
    </row>
    <row r="119" spans="1:17" ht="56.25" x14ac:dyDescent="0.15">
      <c r="A119" s="5" t="s">
        <v>1820</v>
      </c>
      <c r="B119" s="7" t="s">
        <v>1818</v>
      </c>
      <c r="C119" s="7" t="s">
        <v>1567</v>
      </c>
      <c r="D119" s="7" t="s">
        <v>1772</v>
      </c>
      <c r="E119" s="7" t="s">
        <v>1097</v>
      </c>
      <c r="F119" s="1" t="s">
        <v>134</v>
      </c>
      <c r="G119" s="1" t="s">
        <v>5</v>
      </c>
      <c r="H119" s="1">
        <v>35.694324000000002</v>
      </c>
      <c r="I119" s="6">
        <v>139.76767000000001</v>
      </c>
      <c r="J119" s="3" t="s">
        <v>4</v>
      </c>
      <c r="K119" s="2" t="s">
        <v>1821</v>
      </c>
      <c r="L119" s="1" t="s">
        <v>1157</v>
      </c>
      <c r="M119" s="1" t="s">
        <v>1155</v>
      </c>
      <c r="N119" s="1" t="s">
        <v>1156</v>
      </c>
      <c r="O119" s="1" t="s">
        <v>1155</v>
      </c>
      <c r="P119" s="1" t="s">
        <v>1</v>
      </c>
      <c r="Q119" s="6" t="s">
        <v>1154</v>
      </c>
    </row>
    <row r="120" spans="1:17" ht="56.25" x14ac:dyDescent="0.15">
      <c r="A120" s="5" t="s">
        <v>1822</v>
      </c>
      <c r="B120" s="7" t="s">
        <v>1818</v>
      </c>
      <c r="C120" s="7" t="s">
        <v>1567</v>
      </c>
      <c r="D120" s="7" t="s">
        <v>1772</v>
      </c>
      <c r="E120" s="7" t="s">
        <v>1097</v>
      </c>
      <c r="F120" s="1" t="s">
        <v>134</v>
      </c>
      <c r="G120" s="1" t="s">
        <v>5</v>
      </c>
      <c r="H120" s="1">
        <v>35.694324000000002</v>
      </c>
      <c r="I120" s="6">
        <v>139.76767000000001</v>
      </c>
      <c r="J120" s="3" t="s">
        <v>4</v>
      </c>
      <c r="K120" s="2" t="s">
        <v>1823</v>
      </c>
      <c r="L120" s="1" t="s">
        <v>1153</v>
      </c>
      <c r="M120" s="1" t="s">
        <v>1151</v>
      </c>
      <c r="N120" s="1" t="s">
        <v>1152</v>
      </c>
      <c r="O120" s="1" t="s">
        <v>1151</v>
      </c>
      <c r="P120" s="1" t="s">
        <v>1</v>
      </c>
      <c r="Q120" s="6" t="s">
        <v>1150</v>
      </c>
    </row>
    <row r="121" spans="1:17" ht="56.25" x14ac:dyDescent="0.15">
      <c r="A121" s="5" t="s">
        <v>1824</v>
      </c>
      <c r="B121" s="7" t="s">
        <v>1818</v>
      </c>
      <c r="C121" s="7" t="s">
        <v>1567</v>
      </c>
      <c r="D121" s="7" t="s">
        <v>1772</v>
      </c>
      <c r="E121" s="7" t="s">
        <v>1097</v>
      </c>
      <c r="F121" s="1" t="s">
        <v>134</v>
      </c>
      <c r="G121" s="1" t="s">
        <v>5</v>
      </c>
      <c r="H121" s="1">
        <v>35.694324000000002</v>
      </c>
      <c r="I121" s="6">
        <v>139.76767000000001</v>
      </c>
      <c r="J121" s="3" t="s">
        <v>4</v>
      </c>
      <c r="K121" s="2" t="s">
        <v>1825</v>
      </c>
      <c r="L121" s="1" t="s">
        <v>1149</v>
      </c>
      <c r="M121" s="1" t="s">
        <v>1147</v>
      </c>
      <c r="N121" s="1" t="s">
        <v>1148</v>
      </c>
      <c r="O121" s="1" t="s">
        <v>1147</v>
      </c>
      <c r="P121" s="1" t="s">
        <v>1</v>
      </c>
      <c r="Q121" s="6" t="s">
        <v>1146</v>
      </c>
    </row>
    <row r="122" spans="1:17" ht="56.25" x14ac:dyDescent="0.15">
      <c r="A122" s="5" t="s">
        <v>1826</v>
      </c>
      <c r="B122" s="7" t="s">
        <v>1818</v>
      </c>
      <c r="C122" s="7" t="s">
        <v>1567</v>
      </c>
      <c r="D122" s="7" t="s">
        <v>1772</v>
      </c>
      <c r="E122" s="7" t="s">
        <v>1097</v>
      </c>
      <c r="F122" s="1" t="s">
        <v>134</v>
      </c>
      <c r="G122" s="1" t="s">
        <v>5</v>
      </c>
      <c r="H122" s="1">
        <v>35.694324000000002</v>
      </c>
      <c r="I122" s="6">
        <v>139.76767000000001</v>
      </c>
      <c r="J122" s="3" t="s">
        <v>4</v>
      </c>
      <c r="K122" s="2" t="s">
        <v>1827</v>
      </c>
      <c r="L122" s="1" t="s">
        <v>1145</v>
      </c>
      <c r="M122" s="1" t="s">
        <v>1143</v>
      </c>
      <c r="N122" s="1" t="s">
        <v>1144</v>
      </c>
      <c r="O122" s="1" t="s">
        <v>1143</v>
      </c>
      <c r="P122" s="1" t="s">
        <v>1</v>
      </c>
      <c r="Q122" s="6" t="s">
        <v>1142</v>
      </c>
    </row>
    <row r="123" spans="1:17" ht="56.25" x14ac:dyDescent="0.15">
      <c r="A123" s="5" t="s">
        <v>1828</v>
      </c>
      <c r="B123" s="7" t="s">
        <v>1818</v>
      </c>
      <c r="C123" s="7" t="s">
        <v>1567</v>
      </c>
      <c r="D123" s="7" t="s">
        <v>1772</v>
      </c>
      <c r="E123" s="7" t="s">
        <v>1097</v>
      </c>
      <c r="F123" s="1" t="s">
        <v>134</v>
      </c>
      <c r="G123" s="1" t="s">
        <v>5</v>
      </c>
      <c r="H123" s="1">
        <v>35.694324000000002</v>
      </c>
      <c r="I123" s="6">
        <v>139.76767000000001</v>
      </c>
      <c r="J123" s="3" t="s">
        <v>4</v>
      </c>
      <c r="K123" s="2" t="s">
        <v>1829</v>
      </c>
      <c r="L123" s="1" t="s">
        <v>1141</v>
      </c>
      <c r="M123" s="1" t="s">
        <v>1139</v>
      </c>
      <c r="N123" s="1" t="s">
        <v>1140</v>
      </c>
      <c r="O123" s="1" t="s">
        <v>1139</v>
      </c>
      <c r="P123" s="1" t="s">
        <v>1</v>
      </c>
      <c r="Q123" s="6" t="s">
        <v>1138</v>
      </c>
    </row>
    <row r="124" spans="1:17" ht="56.25" x14ac:dyDescent="0.15">
      <c r="A124" s="5" t="s">
        <v>1830</v>
      </c>
      <c r="B124" s="7" t="s">
        <v>1818</v>
      </c>
      <c r="C124" s="7" t="s">
        <v>1567</v>
      </c>
      <c r="D124" s="7" t="s">
        <v>1772</v>
      </c>
      <c r="E124" s="7" t="s">
        <v>1097</v>
      </c>
      <c r="F124" s="1" t="s">
        <v>134</v>
      </c>
      <c r="G124" s="1" t="s">
        <v>5</v>
      </c>
      <c r="H124" s="1">
        <v>35.694324000000002</v>
      </c>
      <c r="I124" s="6">
        <v>139.76767000000001</v>
      </c>
      <c r="J124" s="3" t="s">
        <v>4</v>
      </c>
      <c r="K124" s="2" t="s">
        <v>1831</v>
      </c>
      <c r="L124" s="1" t="s">
        <v>1137</v>
      </c>
      <c r="M124" s="1" t="s">
        <v>1135</v>
      </c>
      <c r="N124" s="1" t="s">
        <v>1136</v>
      </c>
      <c r="O124" s="1" t="s">
        <v>1135</v>
      </c>
      <c r="P124" s="1" t="s">
        <v>1</v>
      </c>
      <c r="Q124" s="6" t="s">
        <v>1134</v>
      </c>
    </row>
    <row r="125" spans="1:17" ht="56.25" x14ac:dyDescent="0.15">
      <c r="A125" s="5" t="s">
        <v>1832</v>
      </c>
      <c r="B125" s="7" t="s">
        <v>1818</v>
      </c>
      <c r="C125" s="7" t="s">
        <v>1567</v>
      </c>
      <c r="D125" s="7" t="s">
        <v>1772</v>
      </c>
      <c r="E125" s="7" t="s">
        <v>1097</v>
      </c>
      <c r="F125" s="1" t="s">
        <v>134</v>
      </c>
      <c r="G125" s="1" t="s">
        <v>5</v>
      </c>
      <c r="H125" s="1">
        <v>35.694324000000002</v>
      </c>
      <c r="I125" s="6">
        <v>139.76767000000001</v>
      </c>
      <c r="J125" s="3" t="s">
        <v>4</v>
      </c>
      <c r="K125" s="2" t="s">
        <v>1833</v>
      </c>
      <c r="L125" s="1" t="s">
        <v>1133</v>
      </c>
      <c r="M125" s="1" t="s">
        <v>1131</v>
      </c>
      <c r="N125" s="1" t="s">
        <v>1132</v>
      </c>
      <c r="O125" s="1" t="s">
        <v>1131</v>
      </c>
      <c r="P125" s="1" t="s">
        <v>1</v>
      </c>
      <c r="Q125" s="6" t="s">
        <v>1130</v>
      </c>
    </row>
    <row r="126" spans="1:17" ht="56.25" x14ac:dyDescent="0.15">
      <c r="A126" s="5" t="s">
        <v>1834</v>
      </c>
      <c r="B126" s="7" t="s">
        <v>1818</v>
      </c>
      <c r="C126" s="7" t="s">
        <v>1567</v>
      </c>
      <c r="D126" s="7" t="s">
        <v>1772</v>
      </c>
      <c r="E126" s="7" t="s">
        <v>1097</v>
      </c>
      <c r="F126" s="1" t="s">
        <v>134</v>
      </c>
      <c r="G126" s="1" t="s">
        <v>5</v>
      </c>
      <c r="H126" s="1">
        <v>35.694324000000002</v>
      </c>
      <c r="I126" s="6">
        <v>139.76767000000001</v>
      </c>
      <c r="J126" s="3" t="s">
        <v>4</v>
      </c>
      <c r="K126" s="2" t="s">
        <v>1835</v>
      </c>
      <c r="L126" s="1" t="s">
        <v>1129</v>
      </c>
      <c r="M126" s="1" t="s">
        <v>1127</v>
      </c>
      <c r="N126" s="1" t="s">
        <v>1128</v>
      </c>
      <c r="O126" s="1" t="s">
        <v>1127</v>
      </c>
      <c r="P126" s="1" t="s">
        <v>1</v>
      </c>
      <c r="Q126" s="6" t="s">
        <v>1126</v>
      </c>
    </row>
    <row r="127" spans="1:17" ht="56.25" x14ac:dyDescent="0.15">
      <c r="A127" s="5" t="s">
        <v>1836</v>
      </c>
      <c r="B127" s="7" t="s">
        <v>1818</v>
      </c>
      <c r="C127" s="7" t="s">
        <v>1567</v>
      </c>
      <c r="D127" s="7" t="s">
        <v>1772</v>
      </c>
      <c r="E127" s="7" t="s">
        <v>1097</v>
      </c>
      <c r="F127" s="1" t="s">
        <v>134</v>
      </c>
      <c r="G127" s="1" t="s">
        <v>5</v>
      </c>
      <c r="H127" s="1">
        <v>35.694324000000002</v>
      </c>
      <c r="I127" s="6">
        <v>139.76767000000001</v>
      </c>
      <c r="J127" s="3" t="s">
        <v>4</v>
      </c>
      <c r="K127" s="2" t="s">
        <v>1837</v>
      </c>
      <c r="L127" s="1" t="s">
        <v>1125</v>
      </c>
      <c r="M127" s="1" t="s">
        <v>1123</v>
      </c>
      <c r="N127" s="1" t="s">
        <v>1124</v>
      </c>
      <c r="O127" s="1" t="s">
        <v>1123</v>
      </c>
      <c r="P127" s="1" t="s">
        <v>1</v>
      </c>
      <c r="Q127" s="6" t="s">
        <v>1122</v>
      </c>
    </row>
    <row r="128" spans="1:17" ht="56.25" x14ac:dyDescent="0.15">
      <c r="A128" s="5" t="s">
        <v>1838</v>
      </c>
      <c r="B128" s="7" t="s">
        <v>1818</v>
      </c>
      <c r="C128" s="7" t="s">
        <v>1567</v>
      </c>
      <c r="D128" s="7" t="s">
        <v>1772</v>
      </c>
      <c r="E128" s="7" t="s">
        <v>1097</v>
      </c>
      <c r="F128" s="1" t="s">
        <v>134</v>
      </c>
      <c r="G128" s="1" t="s">
        <v>5</v>
      </c>
      <c r="H128" s="1">
        <v>35.694324000000002</v>
      </c>
      <c r="I128" s="6">
        <v>139.76767000000001</v>
      </c>
      <c r="J128" s="3" t="s">
        <v>4</v>
      </c>
      <c r="K128" s="2" t="s">
        <v>1839</v>
      </c>
      <c r="L128" s="1" t="s">
        <v>1121</v>
      </c>
      <c r="M128" s="1" t="s">
        <v>1119</v>
      </c>
      <c r="N128" s="1" t="s">
        <v>1120</v>
      </c>
      <c r="O128" s="1" t="s">
        <v>1119</v>
      </c>
      <c r="P128" s="1" t="s">
        <v>1</v>
      </c>
      <c r="Q128" s="6" t="s">
        <v>1118</v>
      </c>
    </row>
    <row r="129" spans="1:17" ht="56.25" x14ac:dyDescent="0.15">
      <c r="A129" s="5" t="s">
        <v>1840</v>
      </c>
      <c r="B129" s="7" t="s">
        <v>1818</v>
      </c>
      <c r="C129" s="7" t="s">
        <v>1567</v>
      </c>
      <c r="D129" s="7" t="s">
        <v>1772</v>
      </c>
      <c r="E129" s="7" t="s">
        <v>1097</v>
      </c>
      <c r="F129" s="1" t="s">
        <v>134</v>
      </c>
      <c r="G129" s="1" t="s">
        <v>5</v>
      </c>
      <c r="H129" s="1">
        <v>35.694324000000002</v>
      </c>
      <c r="I129" s="6">
        <v>139.76767000000001</v>
      </c>
      <c r="J129" s="3" t="s">
        <v>4</v>
      </c>
      <c r="K129" s="2" t="s">
        <v>1841</v>
      </c>
      <c r="L129" s="1" t="s">
        <v>1117</v>
      </c>
      <c r="M129" s="1" t="s">
        <v>1115</v>
      </c>
      <c r="N129" s="1" t="s">
        <v>1116</v>
      </c>
      <c r="O129" s="1" t="s">
        <v>1115</v>
      </c>
      <c r="P129" s="1" t="s">
        <v>1</v>
      </c>
      <c r="Q129" s="6" t="s">
        <v>1114</v>
      </c>
    </row>
    <row r="130" spans="1:17" ht="56.25" x14ac:dyDescent="0.15">
      <c r="A130" s="5" t="s">
        <v>1842</v>
      </c>
      <c r="B130" s="7" t="s">
        <v>1818</v>
      </c>
      <c r="C130" s="7" t="s">
        <v>1567</v>
      </c>
      <c r="D130" s="7" t="s">
        <v>1772</v>
      </c>
      <c r="E130" s="7" t="s">
        <v>1097</v>
      </c>
      <c r="F130" s="1" t="s">
        <v>134</v>
      </c>
      <c r="G130" s="1" t="s">
        <v>5</v>
      </c>
      <c r="H130" s="1">
        <v>35.694324000000002</v>
      </c>
      <c r="I130" s="6">
        <v>139.76767000000001</v>
      </c>
      <c r="J130" s="3" t="s">
        <v>4</v>
      </c>
      <c r="K130" s="2" t="s">
        <v>1843</v>
      </c>
      <c r="L130" s="1" t="s">
        <v>1113</v>
      </c>
      <c r="M130" s="1" t="s">
        <v>1111</v>
      </c>
      <c r="N130" s="1" t="s">
        <v>1112</v>
      </c>
      <c r="O130" s="1" t="s">
        <v>1111</v>
      </c>
      <c r="P130" s="1" t="s">
        <v>1</v>
      </c>
      <c r="Q130" s="6" t="s">
        <v>1110</v>
      </c>
    </row>
    <row r="131" spans="1:17" ht="56.25" x14ac:dyDescent="0.15">
      <c r="A131" s="5" t="s">
        <v>1844</v>
      </c>
      <c r="B131" s="7" t="s">
        <v>1818</v>
      </c>
      <c r="C131" s="7" t="s">
        <v>1567</v>
      </c>
      <c r="D131" s="7" t="s">
        <v>1772</v>
      </c>
      <c r="E131" s="7" t="s">
        <v>1097</v>
      </c>
      <c r="F131" s="1" t="s">
        <v>134</v>
      </c>
      <c r="G131" s="1" t="s">
        <v>5</v>
      </c>
      <c r="H131" s="1">
        <v>35.694324000000002</v>
      </c>
      <c r="I131" s="6">
        <v>139.76767000000001</v>
      </c>
      <c r="J131" s="3" t="s">
        <v>4</v>
      </c>
      <c r="K131" s="2" t="s">
        <v>1845</v>
      </c>
      <c r="L131" s="1" t="s">
        <v>1109</v>
      </c>
      <c r="M131" s="1" t="s">
        <v>1108</v>
      </c>
      <c r="N131" s="1" t="s">
        <v>1109</v>
      </c>
      <c r="O131" s="1" t="s">
        <v>1108</v>
      </c>
      <c r="P131" s="1" t="s">
        <v>1</v>
      </c>
      <c r="Q131" s="6" t="s">
        <v>1107</v>
      </c>
    </row>
    <row r="132" spans="1:17" ht="56.25" x14ac:dyDescent="0.15">
      <c r="A132" s="5" t="s">
        <v>1846</v>
      </c>
      <c r="B132" s="7" t="s">
        <v>1818</v>
      </c>
      <c r="C132" s="7" t="s">
        <v>1567</v>
      </c>
      <c r="D132" s="7" t="s">
        <v>1772</v>
      </c>
      <c r="E132" s="7" t="s">
        <v>1097</v>
      </c>
      <c r="F132" s="1" t="s">
        <v>134</v>
      </c>
      <c r="G132" s="1" t="s">
        <v>5</v>
      </c>
      <c r="H132" s="1">
        <v>35.694324000000002</v>
      </c>
      <c r="I132" s="6">
        <v>139.76767000000001</v>
      </c>
      <c r="J132" s="3" t="s">
        <v>4</v>
      </c>
      <c r="K132" s="2" t="s">
        <v>1847</v>
      </c>
      <c r="L132" s="1" t="s">
        <v>1106</v>
      </c>
      <c r="M132" s="1" t="s">
        <v>1105</v>
      </c>
      <c r="N132" s="1" t="s">
        <v>1106</v>
      </c>
      <c r="O132" s="1" t="s">
        <v>1105</v>
      </c>
      <c r="P132" s="1" t="s">
        <v>1</v>
      </c>
      <c r="Q132" s="6" t="s">
        <v>1104</v>
      </c>
    </row>
    <row r="133" spans="1:17" ht="56.25" x14ac:dyDescent="0.15">
      <c r="A133" s="5" t="s">
        <v>1848</v>
      </c>
      <c r="B133" s="7" t="s">
        <v>1818</v>
      </c>
      <c r="C133" s="7" t="s">
        <v>1567</v>
      </c>
      <c r="D133" s="7" t="s">
        <v>1772</v>
      </c>
      <c r="E133" s="7" t="s">
        <v>1097</v>
      </c>
      <c r="F133" s="1" t="s">
        <v>134</v>
      </c>
      <c r="G133" s="1" t="s">
        <v>5</v>
      </c>
      <c r="H133" s="1">
        <v>35.694324000000002</v>
      </c>
      <c r="I133" s="6">
        <v>139.76767000000001</v>
      </c>
      <c r="J133" s="3" t="s">
        <v>4</v>
      </c>
      <c r="K133" s="2" t="s">
        <v>1849</v>
      </c>
      <c r="L133" s="1" t="s">
        <v>1103</v>
      </c>
      <c r="M133" s="1" t="s">
        <v>1102</v>
      </c>
      <c r="N133" s="1" t="s">
        <v>1103</v>
      </c>
      <c r="O133" s="1" t="s">
        <v>1102</v>
      </c>
      <c r="P133" s="1" t="s">
        <v>1</v>
      </c>
      <c r="Q133" s="6" t="s">
        <v>1101</v>
      </c>
    </row>
    <row r="134" spans="1:17" ht="56.25" x14ac:dyDescent="0.15">
      <c r="A134" s="5" t="s">
        <v>1850</v>
      </c>
      <c r="B134" s="7" t="s">
        <v>1818</v>
      </c>
      <c r="C134" s="7" t="s">
        <v>1567</v>
      </c>
      <c r="D134" s="7" t="s">
        <v>1772</v>
      </c>
      <c r="E134" s="7" t="s">
        <v>1097</v>
      </c>
      <c r="F134" s="1" t="s">
        <v>134</v>
      </c>
      <c r="G134" s="1" t="s">
        <v>5</v>
      </c>
      <c r="H134" s="1">
        <v>35.694324000000002</v>
      </c>
      <c r="I134" s="6">
        <v>139.76767000000001</v>
      </c>
      <c r="J134" s="3" t="s">
        <v>4</v>
      </c>
      <c r="K134" s="2" t="s">
        <v>1851</v>
      </c>
      <c r="L134" s="1" t="s">
        <v>1100</v>
      </c>
      <c r="M134" s="1" t="s">
        <v>1099</v>
      </c>
      <c r="N134" s="1" t="s">
        <v>1100</v>
      </c>
      <c r="O134" s="1" t="s">
        <v>1099</v>
      </c>
      <c r="P134" s="1" t="s">
        <v>1</v>
      </c>
      <c r="Q134" s="6" t="s">
        <v>1098</v>
      </c>
    </row>
    <row r="135" spans="1:17" ht="56.25" x14ac:dyDescent="0.15">
      <c r="A135" s="5" t="s">
        <v>1852</v>
      </c>
      <c r="B135" s="7" t="s">
        <v>1818</v>
      </c>
      <c r="C135" s="7" t="s">
        <v>1567</v>
      </c>
      <c r="D135" s="7" t="s">
        <v>1772</v>
      </c>
      <c r="E135" s="7" t="s">
        <v>1097</v>
      </c>
      <c r="F135" s="1" t="s">
        <v>134</v>
      </c>
      <c r="G135" s="1" t="s">
        <v>5</v>
      </c>
      <c r="H135" s="1">
        <v>35.694324000000002</v>
      </c>
      <c r="I135" s="6">
        <v>139.76767000000001</v>
      </c>
      <c r="J135" s="3" t="s">
        <v>4</v>
      </c>
      <c r="K135" s="2" t="s">
        <v>1853</v>
      </c>
      <c r="L135" s="1" t="s">
        <v>1096</v>
      </c>
      <c r="M135" s="1" t="s">
        <v>1095</v>
      </c>
      <c r="N135" s="1" t="s">
        <v>1096</v>
      </c>
      <c r="O135" s="1" t="s">
        <v>1095</v>
      </c>
      <c r="P135" s="1" t="s">
        <v>1</v>
      </c>
      <c r="Q135" s="6" t="s">
        <v>1093</v>
      </c>
    </row>
    <row r="136" spans="1:17" ht="56.25" x14ac:dyDescent="0.15">
      <c r="A136" s="5" t="s">
        <v>1854</v>
      </c>
      <c r="B136" s="7" t="s">
        <v>1818</v>
      </c>
      <c r="C136" s="7" t="s">
        <v>1567</v>
      </c>
      <c r="D136" s="7" t="s">
        <v>1772</v>
      </c>
      <c r="E136" s="7" t="s">
        <v>1097</v>
      </c>
      <c r="F136" s="1" t="s">
        <v>134</v>
      </c>
      <c r="G136" s="1" t="s">
        <v>5</v>
      </c>
      <c r="H136" s="1">
        <v>35.694324000000002</v>
      </c>
      <c r="I136" s="6">
        <v>139.76767000000001</v>
      </c>
      <c r="J136" s="3" t="s">
        <v>4</v>
      </c>
      <c r="K136" s="2" t="s">
        <v>1853</v>
      </c>
      <c r="L136" s="1" t="s">
        <v>1096</v>
      </c>
      <c r="M136" s="1" t="s">
        <v>1095</v>
      </c>
      <c r="N136" s="1" t="s">
        <v>1096</v>
      </c>
      <c r="O136" s="1" t="s">
        <v>1095</v>
      </c>
      <c r="P136" s="1" t="s">
        <v>1094</v>
      </c>
      <c r="Q136" s="6" t="s">
        <v>1093</v>
      </c>
    </row>
    <row r="137" spans="1:17" ht="56.25" x14ac:dyDescent="0.15">
      <c r="A137" s="5" t="s">
        <v>1855</v>
      </c>
      <c r="B137" s="7" t="s">
        <v>1856</v>
      </c>
      <c r="C137" s="7" t="s">
        <v>1567</v>
      </c>
      <c r="D137" s="7" t="s">
        <v>1857</v>
      </c>
      <c r="E137" s="7" t="s">
        <v>927</v>
      </c>
      <c r="F137" s="1" t="s">
        <v>134</v>
      </c>
      <c r="G137" s="1" t="s">
        <v>5</v>
      </c>
      <c r="H137" s="1">
        <v>35.694324000000002</v>
      </c>
      <c r="I137" s="6">
        <v>139.76767000000001</v>
      </c>
      <c r="J137" s="3" t="s">
        <v>4</v>
      </c>
      <c r="K137" s="2" t="s">
        <v>1858</v>
      </c>
      <c r="L137" s="1" t="s">
        <v>1092</v>
      </c>
      <c r="M137" s="1" t="s">
        <v>1091</v>
      </c>
      <c r="N137" s="1" t="s">
        <v>1092</v>
      </c>
      <c r="O137" s="1" t="s">
        <v>1091</v>
      </c>
      <c r="P137" s="1" t="s">
        <v>1</v>
      </c>
      <c r="Q137" s="6" t="s">
        <v>1090</v>
      </c>
    </row>
    <row r="138" spans="1:17" ht="56.25" x14ac:dyDescent="0.15">
      <c r="A138" s="5" t="s">
        <v>1859</v>
      </c>
      <c r="B138" s="7" t="s">
        <v>1856</v>
      </c>
      <c r="C138" s="7" t="s">
        <v>1567</v>
      </c>
      <c r="D138" s="7" t="s">
        <v>1857</v>
      </c>
      <c r="E138" s="7" t="s">
        <v>927</v>
      </c>
      <c r="F138" s="1" t="s">
        <v>134</v>
      </c>
      <c r="G138" s="1" t="s">
        <v>5</v>
      </c>
      <c r="H138" s="1">
        <v>35.694324000000002</v>
      </c>
      <c r="I138" s="6">
        <v>139.76767000000001</v>
      </c>
      <c r="J138" s="3" t="s">
        <v>4</v>
      </c>
      <c r="K138" s="2" t="s">
        <v>1860</v>
      </c>
      <c r="L138" s="1" t="s">
        <v>1089</v>
      </c>
      <c r="M138" s="1" t="s">
        <v>1088</v>
      </c>
      <c r="N138" s="1" t="s">
        <v>1089</v>
      </c>
      <c r="O138" s="1" t="s">
        <v>1088</v>
      </c>
      <c r="P138" s="1" t="s">
        <v>1</v>
      </c>
      <c r="Q138" s="6" t="s">
        <v>1087</v>
      </c>
    </row>
    <row r="139" spans="1:17" ht="56.25" x14ac:dyDescent="0.15">
      <c r="A139" s="5" t="s">
        <v>1861</v>
      </c>
      <c r="B139" s="7" t="s">
        <v>1856</v>
      </c>
      <c r="C139" s="7" t="s">
        <v>1567</v>
      </c>
      <c r="D139" s="7" t="s">
        <v>1857</v>
      </c>
      <c r="E139" s="7" t="s">
        <v>927</v>
      </c>
      <c r="F139" s="1" t="s">
        <v>134</v>
      </c>
      <c r="G139" s="1" t="s">
        <v>5</v>
      </c>
      <c r="H139" s="1">
        <v>35.694324000000002</v>
      </c>
      <c r="I139" s="6">
        <v>139.76767000000001</v>
      </c>
      <c r="J139" s="3" t="s">
        <v>4</v>
      </c>
      <c r="K139" s="2" t="s">
        <v>1862</v>
      </c>
      <c r="L139" s="1" t="s">
        <v>1086</v>
      </c>
      <c r="M139" s="1" t="s">
        <v>1085</v>
      </c>
      <c r="N139" s="1" t="s">
        <v>1086</v>
      </c>
      <c r="O139" s="1" t="s">
        <v>1085</v>
      </c>
      <c r="P139" s="1" t="s">
        <v>1</v>
      </c>
      <c r="Q139" s="6" t="s">
        <v>1084</v>
      </c>
    </row>
    <row r="140" spans="1:17" ht="56.25" x14ac:dyDescent="0.15">
      <c r="A140" s="5" t="s">
        <v>1863</v>
      </c>
      <c r="B140" s="7" t="s">
        <v>1856</v>
      </c>
      <c r="C140" s="7" t="s">
        <v>1567</v>
      </c>
      <c r="D140" s="7" t="s">
        <v>1857</v>
      </c>
      <c r="E140" s="7" t="s">
        <v>927</v>
      </c>
      <c r="F140" s="1" t="s">
        <v>134</v>
      </c>
      <c r="G140" s="1" t="s">
        <v>5</v>
      </c>
      <c r="H140" s="1">
        <v>35.694324000000002</v>
      </c>
      <c r="I140" s="6">
        <v>139.76767000000001</v>
      </c>
      <c r="J140" s="3" t="s">
        <v>4</v>
      </c>
      <c r="K140" s="2" t="s">
        <v>1864</v>
      </c>
      <c r="L140" s="1" t="s">
        <v>1083</v>
      </c>
      <c r="M140" s="1" t="s">
        <v>1082</v>
      </c>
      <c r="N140" s="1" t="s">
        <v>1081</v>
      </c>
      <c r="O140" s="1" t="s">
        <v>1080</v>
      </c>
      <c r="P140" s="1" t="s">
        <v>1</v>
      </c>
      <c r="Q140" s="6" t="s">
        <v>1079</v>
      </c>
    </row>
    <row r="141" spans="1:17" ht="56.25" x14ac:dyDescent="0.15">
      <c r="A141" s="5" t="s">
        <v>1865</v>
      </c>
      <c r="B141" s="7" t="s">
        <v>1856</v>
      </c>
      <c r="C141" s="7" t="s">
        <v>1567</v>
      </c>
      <c r="D141" s="7" t="s">
        <v>1857</v>
      </c>
      <c r="E141" s="7" t="s">
        <v>927</v>
      </c>
      <c r="F141" s="1" t="s">
        <v>134</v>
      </c>
      <c r="G141" s="1" t="s">
        <v>5</v>
      </c>
      <c r="H141" s="1">
        <v>35.694324000000002</v>
      </c>
      <c r="I141" s="6">
        <v>139.76767000000001</v>
      </c>
      <c r="J141" s="3" t="s">
        <v>4</v>
      </c>
      <c r="K141" s="2" t="s">
        <v>1866</v>
      </c>
      <c r="L141" s="1" t="s">
        <v>1078</v>
      </c>
      <c r="M141" s="1" t="s">
        <v>1077</v>
      </c>
      <c r="N141" s="1" t="s">
        <v>1078</v>
      </c>
      <c r="O141" s="1" t="s">
        <v>1077</v>
      </c>
      <c r="P141" s="1" t="s">
        <v>1</v>
      </c>
      <c r="Q141" s="6" t="s">
        <v>1076</v>
      </c>
    </row>
    <row r="142" spans="1:17" ht="56.25" x14ac:dyDescent="0.15">
      <c r="A142" s="5" t="s">
        <v>1867</v>
      </c>
      <c r="B142" s="7" t="s">
        <v>1856</v>
      </c>
      <c r="C142" s="7" t="s">
        <v>1567</v>
      </c>
      <c r="D142" s="7" t="s">
        <v>1857</v>
      </c>
      <c r="E142" s="7" t="s">
        <v>927</v>
      </c>
      <c r="F142" s="1" t="s">
        <v>134</v>
      </c>
      <c r="G142" s="1" t="s">
        <v>5</v>
      </c>
      <c r="H142" s="1">
        <v>35.694324000000002</v>
      </c>
      <c r="I142" s="6">
        <v>139.76767000000001</v>
      </c>
      <c r="J142" s="3" t="s">
        <v>4</v>
      </c>
      <c r="K142" s="2" t="s">
        <v>1868</v>
      </c>
      <c r="L142" s="1" t="s">
        <v>1075</v>
      </c>
      <c r="M142" s="1" t="s">
        <v>1074</v>
      </c>
      <c r="N142" s="1" t="s">
        <v>1075</v>
      </c>
      <c r="O142" s="1" t="s">
        <v>1074</v>
      </c>
      <c r="P142" s="1" t="s">
        <v>1</v>
      </c>
      <c r="Q142" s="6" t="s">
        <v>1073</v>
      </c>
    </row>
    <row r="143" spans="1:17" ht="56.25" x14ac:dyDescent="0.15">
      <c r="A143" s="5" t="s">
        <v>1869</v>
      </c>
      <c r="B143" s="7" t="s">
        <v>1856</v>
      </c>
      <c r="C143" s="7" t="s">
        <v>1567</v>
      </c>
      <c r="D143" s="7" t="s">
        <v>1857</v>
      </c>
      <c r="E143" s="7" t="s">
        <v>927</v>
      </c>
      <c r="F143" s="1" t="s">
        <v>134</v>
      </c>
      <c r="G143" s="1" t="s">
        <v>5</v>
      </c>
      <c r="H143" s="1">
        <v>35.694324000000002</v>
      </c>
      <c r="I143" s="6">
        <v>139.76767000000001</v>
      </c>
      <c r="J143" s="3" t="s">
        <v>4</v>
      </c>
      <c r="K143" s="2" t="s">
        <v>1870</v>
      </c>
      <c r="L143" s="1" t="s">
        <v>1072</v>
      </c>
      <c r="M143" s="1" t="s">
        <v>1071</v>
      </c>
      <c r="N143" s="1" t="s">
        <v>1072</v>
      </c>
      <c r="O143" s="1" t="s">
        <v>1071</v>
      </c>
      <c r="P143" s="1" t="s">
        <v>1</v>
      </c>
      <c r="Q143" s="6" t="s">
        <v>1070</v>
      </c>
    </row>
    <row r="144" spans="1:17" ht="56.25" x14ac:dyDescent="0.15">
      <c r="A144" s="5" t="s">
        <v>1871</v>
      </c>
      <c r="B144" s="7" t="s">
        <v>1856</v>
      </c>
      <c r="C144" s="7" t="s">
        <v>1567</v>
      </c>
      <c r="D144" s="7" t="s">
        <v>1857</v>
      </c>
      <c r="E144" s="7" t="s">
        <v>927</v>
      </c>
      <c r="F144" s="1" t="s">
        <v>134</v>
      </c>
      <c r="G144" s="1" t="s">
        <v>5</v>
      </c>
      <c r="H144" s="1">
        <v>35.694324000000002</v>
      </c>
      <c r="I144" s="6">
        <v>139.76767000000001</v>
      </c>
      <c r="J144" s="3" t="s">
        <v>4</v>
      </c>
      <c r="K144" s="2" t="s">
        <v>1872</v>
      </c>
      <c r="L144" s="1" t="s">
        <v>1069</v>
      </c>
      <c r="M144" s="1" t="s">
        <v>1068</v>
      </c>
      <c r="N144" s="1" t="s">
        <v>1069</v>
      </c>
      <c r="O144" s="1" t="s">
        <v>1068</v>
      </c>
      <c r="P144" s="1" t="s">
        <v>1</v>
      </c>
      <c r="Q144" s="6" t="s">
        <v>1067</v>
      </c>
    </row>
    <row r="145" spans="1:17" ht="56.25" x14ac:dyDescent="0.15">
      <c r="A145" s="5" t="s">
        <v>1873</v>
      </c>
      <c r="B145" s="7" t="s">
        <v>1856</v>
      </c>
      <c r="C145" s="7" t="s">
        <v>1567</v>
      </c>
      <c r="D145" s="7" t="s">
        <v>1857</v>
      </c>
      <c r="E145" s="7" t="s">
        <v>927</v>
      </c>
      <c r="F145" s="1" t="s">
        <v>134</v>
      </c>
      <c r="G145" s="1" t="s">
        <v>5</v>
      </c>
      <c r="H145" s="1">
        <v>35.694324000000002</v>
      </c>
      <c r="I145" s="6">
        <v>139.76767000000001</v>
      </c>
      <c r="J145" s="3" t="s">
        <v>4</v>
      </c>
      <c r="K145" s="2" t="s">
        <v>1874</v>
      </c>
      <c r="L145" s="1" t="s">
        <v>1066</v>
      </c>
      <c r="M145" s="1" t="s">
        <v>1065</v>
      </c>
      <c r="N145" s="1" t="s">
        <v>1066</v>
      </c>
      <c r="O145" s="1" t="s">
        <v>1065</v>
      </c>
      <c r="P145" s="1" t="s">
        <v>1</v>
      </c>
      <c r="Q145" s="6" t="s">
        <v>1064</v>
      </c>
    </row>
    <row r="146" spans="1:17" ht="56.25" x14ac:dyDescent="0.15">
      <c r="A146" s="5" t="s">
        <v>1875</v>
      </c>
      <c r="B146" s="7" t="s">
        <v>1856</v>
      </c>
      <c r="C146" s="7" t="s">
        <v>1567</v>
      </c>
      <c r="D146" s="7" t="s">
        <v>1857</v>
      </c>
      <c r="E146" s="7" t="s">
        <v>927</v>
      </c>
      <c r="F146" s="1" t="s">
        <v>134</v>
      </c>
      <c r="G146" s="1" t="s">
        <v>5</v>
      </c>
      <c r="H146" s="1">
        <v>35.694324000000002</v>
      </c>
      <c r="I146" s="6">
        <v>139.76767000000001</v>
      </c>
      <c r="J146" s="3" t="s">
        <v>4</v>
      </c>
      <c r="K146" s="2" t="s">
        <v>1876</v>
      </c>
      <c r="L146" s="1" t="s">
        <v>1063</v>
      </c>
      <c r="M146" s="1" t="s">
        <v>1062</v>
      </c>
      <c r="N146" s="1" t="s">
        <v>1063</v>
      </c>
      <c r="O146" s="1" t="s">
        <v>1062</v>
      </c>
      <c r="P146" s="1" t="s">
        <v>1</v>
      </c>
      <c r="Q146" s="6" t="s">
        <v>1061</v>
      </c>
    </row>
    <row r="147" spans="1:17" ht="56.25" x14ac:dyDescent="0.15">
      <c r="A147" s="5" t="s">
        <v>1877</v>
      </c>
      <c r="B147" s="7" t="s">
        <v>1856</v>
      </c>
      <c r="C147" s="7" t="s">
        <v>1567</v>
      </c>
      <c r="D147" s="7" t="s">
        <v>1857</v>
      </c>
      <c r="E147" s="7" t="s">
        <v>927</v>
      </c>
      <c r="F147" s="1" t="s">
        <v>134</v>
      </c>
      <c r="G147" s="1" t="s">
        <v>5</v>
      </c>
      <c r="H147" s="1">
        <v>35.694324000000002</v>
      </c>
      <c r="I147" s="6">
        <v>139.76767000000001</v>
      </c>
      <c r="J147" s="3" t="s">
        <v>4</v>
      </c>
      <c r="K147" s="2" t="s">
        <v>1878</v>
      </c>
      <c r="L147" s="1" t="s">
        <v>1060</v>
      </c>
      <c r="M147" s="1" t="s">
        <v>1059</v>
      </c>
      <c r="N147" s="1" t="s">
        <v>1060</v>
      </c>
      <c r="O147" s="1" t="s">
        <v>1059</v>
      </c>
      <c r="P147" s="1" t="s">
        <v>1</v>
      </c>
      <c r="Q147" s="6" t="s">
        <v>1058</v>
      </c>
    </row>
    <row r="148" spans="1:17" ht="131.25" x14ac:dyDescent="0.15">
      <c r="A148" s="5" t="s">
        <v>1879</v>
      </c>
      <c r="B148" s="7" t="s">
        <v>1856</v>
      </c>
      <c r="C148" s="7" t="s">
        <v>1567</v>
      </c>
      <c r="D148" s="7" t="s">
        <v>1857</v>
      </c>
      <c r="E148" s="7" t="s">
        <v>927</v>
      </c>
      <c r="F148" s="1" t="s">
        <v>134</v>
      </c>
      <c r="G148" s="1" t="s">
        <v>5</v>
      </c>
      <c r="H148" s="1">
        <v>35.694324000000002</v>
      </c>
      <c r="I148" s="6">
        <v>139.76767000000001</v>
      </c>
      <c r="J148" s="3" t="s">
        <v>4</v>
      </c>
      <c r="K148" s="2" t="s">
        <v>1880</v>
      </c>
      <c r="L148" s="1" t="s">
        <v>574</v>
      </c>
      <c r="M148" s="1" t="s">
        <v>573</v>
      </c>
      <c r="N148" s="1" t="s">
        <v>574</v>
      </c>
      <c r="O148" s="1" t="s">
        <v>573</v>
      </c>
      <c r="P148" s="1" t="s">
        <v>1</v>
      </c>
      <c r="Q148" s="6" t="s">
        <v>1057</v>
      </c>
    </row>
    <row r="149" spans="1:17" ht="56.25" x14ac:dyDescent="0.15">
      <c r="A149" s="5" t="s">
        <v>1881</v>
      </c>
      <c r="B149" s="7" t="s">
        <v>1856</v>
      </c>
      <c r="C149" s="7" t="s">
        <v>1567</v>
      </c>
      <c r="D149" s="7" t="s">
        <v>1857</v>
      </c>
      <c r="E149" s="7" t="s">
        <v>927</v>
      </c>
      <c r="F149" s="1" t="s">
        <v>134</v>
      </c>
      <c r="G149" s="1" t="s">
        <v>5</v>
      </c>
      <c r="H149" s="1">
        <v>35.694324000000002</v>
      </c>
      <c r="I149" s="6">
        <v>139.76767000000001</v>
      </c>
      <c r="J149" s="3" t="s">
        <v>4</v>
      </c>
      <c r="K149" s="2" t="s">
        <v>1882</v>
      </c>
      <c r="L149" s="1" t="s">
        <v>1056</v>
      </c>
      <c r="M149" s="1" t="s">
        <v>1055</v>
      </c>
      <c r="N149" s="1" t="s">
        <v>1056</v>
      </c>
      <c r="O149" s="1" t="s">
        <v>1055</v>
      </c>
      <c r="P149" s="1" t="s">
        <v>1</v>
      </c>
      <c r="Q149" s="6" t="s">
        <v>1054</v>
      </c>
    </row>
    <row r="150" spans="1:17" ht="56.25" x14ac:dyDescent="0.15">
      <c r="A150" s="5" t="s">
        <v>1883</v>
      </c>
      <c r="B150" s="7" t="s">
        <v>1856</v>
      </c>
      <c r="C150" s="7" t="s">
        <v>1567</v>
      </c>
      <c r="D150" s="7" t="s">
        <v>1857</v>
      </c>
      <c r="E150" s="7" t="s">
        <v>927</v>
      </c>
      <c r="F150" s="1" t="s">
        <v>134</v>
      </c>
      <c r="G150" s="1" t="s">
        <v>5</v>
      </c>
      <c r="H150" s="1">
        <v>35.694324000000002</v>
      </c>
      <c r="I150" s="6">
        <v>139.76767000000001</v>
      </c>
      <c r="J150" s="3" t="s">
        <v>4</v>
      </c>
      <c r="K150" s="2" t="s">
        <v>1884</v>
      </c>
      <c r="L150" s="1" t="s">
        <v>1053</v>
      </c>
      <c r="M150" s="1" t="s">
        <v>1052</v>
      </c>
      <c r="N150" s="1" t="s">
        <v>1053</v>
      </c>
      <c r="O150" s="1" t="s">
        <v>1052</v>
      </c>
      <c r="P150" s="1" t="s">
        <v>1</v>
      </c>
      <c r="Q150" s="6" t="s">
        <v>1051</v>
      </c>
    </row>
    <row r="151" spans="1:17" ht="56.25" x14ac:dyDescent="0.15">
      <c r="A151" s="5" t="s">
        <v>1885</v>
      </c>
      <c r="B151" s="7" t="s">
        <v>1856</v>
      </c>
      <c r="C151" s="7" t="s">
        <v>1567</v>
      </c>
      <c r="D151" s="7" t="s">
        <v>1857</v>
      </c>
      <c r="E151" s="7" t="s">
        <v>927</v>
      </c>
      <c r="F151" s="1" t="s">
        <v>134</v>
      </c>
      <c r="G151" s="1" t="s">
        <v>5</v>
      </c>
      <c r="H151" s="1">
        <v>35.694324000000002</v>
      </c>
      <c r="I151" s="6">
        <v>139.76767000000001</v>
      </c>
      <c r="J151" s="3" t="s">
        <v>4</v>
      </c>
      <c r="K151" s="2" t="s">
        <v>1886</v>
      </c>
      <c r="L151" s="1" t="s">
        <v>1050</v>
      </c>
      <c r="M151" s="1" t="s">
        <v>1049</v>
      </c>
      <c r="N151" s="1" t="s">
        <v>1050</v>
      </c>
      <c r="O151" s="1" t="s">
        <v>1049</v>
      </c>
      <c r="P151" s="1" t="s">
        <v>1</v>
      </c>
      <c r="Q151" s="6" t="s">
        <v>1048</v>
      </c>
    </row>
    <row r="152" spans="1:17" ht="56.25" x14ac:dyDescent="0.15">
      <c r="A152" s="5" t="s">
        <v>1887</v>
      </c>
      <c r="B152" s="7" t="s">
        <v>1856</v>
      </c>
      <c r="C152" s="7" t="s">
        <v>1567</v>
      </c>
      <c r="D152" s="7" t="s">
        <v>1857</v>
      </c>
      <c r="E152" s="7" t="s">
        <v>927</v>
      </c>
      <c r="F152" s="1" t="s">
        <v>134</v>
      </c>
      <c r="G152" s="1" t="s">
        <v>5</v>
      </c>
      <c r="H152" s="1">
        <v>35.694324000000002</v>
      </c>
      <c r="I152" s="6">
        <v>139.76767000000001</v>
      </c>
      <c r="J152" s="3" t="s">
        <v>4</v>
      </c>
      <c r="K152" s="2" t="s">
        <v>1888</v>
      </c>
      <c r="L152" s="1" t="s">
        <v>1047</v>
      </c>
      <c r="M152" s="1" t="s">
        <v>1046</v>
      </c>
      <c r="N152" s="1" t="s">
        <v>1047</v>
      </c>
      <c r="O152" s="1" t="s">
        <v>1046</v>
      </c>
      <c r="P152" s="1" t="s">
        <v>1</v>
      </c>
      <c r="Q152" s="6" t="s">
        <v>1045</v>
      </c>
    </row>
    <row r="153" spans="1:17" ht="56.25" x14ac:dyDescent="0.15">
      <c r="A153" s="5" t="s">
        <v>1889</v>
      </c>
      <c r="B153" s="7" t="s">
        <v>1856</v>
      </c>
      <c r="C153" s="7" t="s">
        <v>1567</v>
      </c>
      <c r="D153" s="7" t="s">
        <v>1857</v>
      </c>
      <c r="E153" s="7" t="s">
        <v>927</v>
      </c>
      <c r="F153" s="1" t="s">
        <v>134</v>
      </c>
      <c r="G153" s="1" t="s">
        <v>5</v>
      </c>
      <c r="H153" s="1">
        <v>35.694324000000002</v>
      </c>
      <c r="I153" s="6">
        <v>139.76767000000001</v>
      </c>
      <c r="J153" s="3" t="s">
        <v>4</v>
      </c>
      <c r="K153" s="2" t="s">
        <v>1890</v>
      </c>
      <c r="L153" s="1" t="s">
        <v>1044</v>
      </c>
      <c r="M153" s="1" t="s">
        <v>1043</v>
      </c>
      <c r="N153" s="1" t="s">
        <v>1044</v>
      </c>
      <c r="O153" s="1" t="s">
        <v>1043</v>
      </c>
      <c r="P153" s="1" t="s">
        <v>1</v>
      </c>
      <c r="Q153" s="6" t="s">
        <v>1042</v>
      </c>
    </row>
    <row r="154" spans="1:17" ht="56.25" x14ac:dyDescent="0.15">
      <c r="A154" s="5" t="s">
        <v>1891</v>
      </c>
      <c r="B154" s="7" t="s">
        <v>1856</v>
      </c>
      <c r="C154" s="7" t="s">
        <v>1567</v>
      </c>
      <c r="D154" s="7" t="s">
        <v>1857</v>
      </c>
      <c r="E154" s="7" t="s">
        <v>927</v>
      </c>
      <c r="F154" s="1" t="s">
        <v>134</v>
      </c>
      <c r="G154" s="1" t="s">
        <v>5</v>
      </c>
      <c r="H154" s="1">
        <v>35.694324000000002</v>
      </c>
      <c r="I154" s="6">
        <v>139.76767000000001</v>
      </c>
      <c r="J154" s="3" t="s">
        <v>4</v>
      </c>
      <c r="K154" s="2" t="s">
        <v>1892</v>
      </c>
      <c r="L154" s="1" t="s">
        <v>1041</v>
      </c>
      <c r="M154" s="1" t="s">
        <v>1040</v>
      </c>
      <c r="N154" s="1" t="s">
        <v>1041</v>
      </c>
      <c r="O154" s="1" t="s">
        <v>1040</v>
      </c>
      <c r="P154" s="1" t="s">
        <v>1</v>
      </c>
      <c r="Q154" s="6" t="s">
        <v>1039</v>
      </c>
    </row>
    <row r="155" spans="1:17" ht="56.25" x14ac:dyDescent="0.15">
      <c r="A155" s="5" t="s">
        <v>1893</v>
      </c>
      <c r="B155" s="7" t="s">
        <v>1856</v>
      </c>
      <c r="C155" s="7" t="s">
        <v>1567</v>
      </c>
      <c r="D155" s="7" t="s">
        <v>1857</v>
      </c>
      <c r="E155" s="7" t="s">
        <v>927</v>
      </c>
      <c r="F155" s="1" t="s">
        <v>134</v>
      </c>
      <c r="G155" s="1" t="s">
        <v>5</v>
      </c>
      <c r="H155" s="1">
        <v>35.694324000000002</v>
      </c>
      <c r="I155" s="6">
        <v>139.76767000000001</v>
      </c>
      <c r="J155" s="3" t="s">
        <v>4</v>
      </c>
      <c r="K155" s="2" t="s">
        <v>1894</v>
      </c>
      <c r="L155" s="1" t="s">
        <v>1038</v>
      </c>
      <c r="M155" s="1" t="s">
        <v>1037</v>
      </c>
      <c r="N155" s="1" t="s">
        <v>1038</v>
      </c>
      <c r="O155" s="1" t="s">
        <v>1037</v>
      </c>
      <c r="P155" s="1" t="s">
        <v>1</v>
      </c>
      <c r="Q155" s="6" t="s">
        <v>1036</v>
      </c>
    </row>
    <row r="156" spans="1:17" ht="56.25" x14ac:dyDescent="0.15">
      <c r="A156" s="5" t="s">
        <v>1895</v>
      </c>
      <c r="B156" s="7" t="s">
        <v>1856</v>
      </c>
      <c r="C156" s="7" t="s">
        <v>1567</v>
      </c>
      <c r="D156" s="7" t="s">
        <v>1857</v>
      </c>
      <c r="E156" s="7" t="s">
        <v>927</v>
      </c>
      <c r="F156" s="1" t="s">
        <v>134</v>
      </c>
      <c r="G156" s="1" t="s">
        <v>5</v>
      </c>
      <c r="H156" s="1">
        <v>35.694324000000002</v>
      </c>
      <c r="I156" s="6">
        <v>139.76767000000001</v>
      </c>
      <c r="J156" s="3" t="s">
        <v>4</v>
      </c>
      <c r="K156" s="2" t="s">
        <v>1896</v>
      </c>
      <c r="L156" s="1" t="s">
        <v>1035</v>
      </c>
      <c r="M156" s="1" t="s">
        <v>1034</v>
      </c>
      <c r="N156" s="1" t="s">
        <v>1035</v>
      </c>
      <c r="O156" s="1" t="s">
        <v>1034</v>
      </c>
      <c r="P156" s="1" t="s">
        <v>1</v>
      </c>
      <c r="Q156" s="6" t="s">
        <v>1033</v>
      </c>
    </row>
    <row r="157" spans="1:17" ht="56.25" x14ac:dyDescent="0.15">
      <c r="A157" s="5" t="s">
        <v>1897</v>
      </c>
      <c r="B157" s="7" t="s">
        <v>1856</v>
      </c>
      <c r="C157" s="7" t="s">
        <v>1567</v>
      </c>
      <c r="D157" s="7" t="s">
        <v>1857</v>
      </c>
      <c r="E157" s="7" t="s">
        <v>927</v>
      </c>
      <c r="F157" s="1" t="s">
        <v>134</v>
      </c>
      <c r="G157" s="1" t="s">
        <v>5</v>
      </c>
      <c r="H157" s="1">
        <v>35.694324000000002</v>
      </c>
      <c r="I157" s="6">
        <v>139.76767000000001</v>
      </c>
      <c r="J157" s="3" t="s">
        <v>4</v>
      </c>
      <c r="K157" s="2" t="s">
        <v>1898</v>
      </c>
      <c r="L157" s="1" t="s">
        <v>1032</v>
      </c>
      <c r="M157" s="1" t="s">
        <v>1031</v>
      </c>
      <c r="N157" s="1" t="s">
        <v>1032</v>
      </c>
      <c r="O157" s="1" t="s">
        <v>1031</v>
      </c>
      <c r="P157" s="1" t="s">
        <v>1</v>
      </c>
      <c r="Q157" s="6" t="s">
        <v>1030</v>
      </c>
    </row>
    <row r="158" spans="1:17" ht="56.25" x14ac:dyDescent="0.15">
      <c r="A158" s="5" t="s">
        <v>1899</v>
      </c>
      <c r="B158" s="7" t="s">
        <v>1856</v>
      </c>
      <c r="C158" s="7" t="s">
        <v>1567</v>
      </c>
      <c r="D158" s="7" t="s">
        <v>1857</v>
      </c>
      <c r="E158" s="7" t="s">
        <v>927</v>
      </c>
      <c r="F158" s="1" t="s">
        <v>134</v>
      </c>
      <c r="G158" s="1" t="s">
        <v>5</v>
      </c>
      <c r="H158" s="1">
        <v>35.694324000000002</v>
      </c>
      <c r="I158" s="6">
        <v>139.76767000000001</v>
      </c>
      <c r="J158" s="3" t="s">
        <v>4</v>
      </c>
      <c r="K158" s="2" t="s">
        <v>1900</v>
      </c>
      <c r="L158" s="1" t="s">
        <v>1029</v>
      </c>
      <c r="M158" s="1" t="s">
        <v>1028</v>
      </c>
      <c r="N158" s="1" t="s">
        <v>1029</v>
      </c>
      <c r="O158" s="1" t="s">
        <v>1028</v>
      </c>
      <c r="P158" s="1" t="s">
        <v>1</v>
      </c>
      <c r="Q158" s="6" t="s">
        <v>1027</v>
      </c>
    </row>
    <row r="159" spans="1:17" ht="93.75" x14ac:dyDescent="0.15">
      <c r="A159" s="5" t="s">
        <v>1901</v>
      </c>
      <c r="B159" s="7" t="s">
        <v>1856</v>
      </c>
      <c r="C159" s="7" t="s">
        <v>1567</v>
      </c>
      <c r="D159" s="7" t="s">
        <v>1857</v>
      </c>
      <c r="E159" s="7" t="s">
        <v>927</v>
      </c>
      <c r="F159" s="1" t="s">
        <v>134</v>
      </c>
      <c r="G159" s="1" t="s">
        <v>5</v>
      </c>
      <c r="H159" s="1">
        <v>35.694324000000002</v>
      </c>
      <c r="I159" s="6">
        <v>139.76767000000001</v>
      </c>
      <c r="J159" s="3" t="s">
        <v>4</v>
      </c>
      <c r="K159" s="2" t="s">
        <v>1902</v>
      </c>
      <c r="L159" s="1" t="s">
        <v>1026</v>
      </c>
      <c r="M159" s="1" t="s">
        <v>1025</v>
      </c>
      <c r="N159" s="1" t="s">
        <v>1026</v>
      </c>
      <c r="O159" s="1" t="s">
        <v>1025</v>
      </c>
      <c r="P159" s="1" t="s">
        <v>1</v>
      </c>
      <c r="Q159" s="6" t="s">
        <v>1024</v>
      </c>
    </row>
    <row r="160" spans="1:17" ht="56.25" x14ac:dyDescent="0.15">
      <c r="A160" s="5" t="s">
        <v>1903</v>
      </c>
      <c r="B160" s="7" t="s">
        <v>1856</v>
      </c>
      <c r="C160" s="7" t="s">
        <v>1567</v>
      </c>
      <c r="D160" s="7" t="s">
        <v>1857</v>
      </c>
      <c r="E160" s="7" t="s">
        <v>927</v>
      </c>
      <c r="F160" s="1" t="s">
        <v>134</v>
      </c>
      <c r="G160" s="1" t="s">
        <v>5</v>
      </c>
      <c r="H160" s="1">
        <v>35.694324000000002</v>
      </c>
      <c r="I160" s="6">
        <v>139.76767000000001</v>
      </c>
      <c r="J160" s="3" t="s">
        <v>4</v>
      </c>
      <c r="K160" s="2" t="s">
        <v>1904</v>
      </c>
      <c r="L160" s="1" t="s">
        <v>1023</v>
      </c>
      <c r="M160" s="1" t="s">
        <v>1022</v>
      </c>
      <c r="N160" s="1" t="s">
        <v>1023</v>
      </c>
      <c r="O160" s="1" t="s">
        <v>1022</v>
      </c>
      <c r="P160" s="1" t="s">
        <v>1</v>
      </c>
      <c r="Q160" s="6" t="s">
        <v>1021</v>
      </c>
    </row>
    <row r="161" spans="1:17" ht="56.25" x14ac:dyDescent="0.15">
      <c r="A161" s="5" t="s">
        <v>1905</v>
      </c>
      <c r="B161" s="7" t="s">
        <v>1856</v>
      </c>
      <c r="C161" s="7" t="s">
        <v>1567</v>
      </c>
      <c r="D161" s="7" t="s">
        <v>1857</v>
      </c>
      <c r="E161" s="7" t="s">
        <v>927</v>
      </c>
      <c r="F161" s="1" t="s">
        <v>134</v>
      </c>
      <c r="G161" s="1" t="s">
        <v>5</v>
      </c>
      <c r="H161" s="1">
        <v>35.694324000000002</v>
      </c>
      <c r="I161" s="6">
        <v>139.76767000000001</v>
      </c>
      <c r="J161" s="3" t="s">
        <v>4</v>
      </c>
      <c r="K161" s="2" t="s">
        <v>1906</v>
      </c>
      <c r="L161" s="1" t="s">
        <v>1020</v>
      </c>
      <c r="M161" s="1" t="s">
        <v>1019</v>
      </c>
      <c r="N161" s="1" t="s">
        <v>1020</v>
      </c>
      <c r="O161" s="1" t="s">
        <v>1019</v>
      </c>
      <c r="P161" s="1" t="s">
        <v>1</v>
      </c>
      <c r="Q161" s="6" t="s">
        <v>1018</v>
      </c>
    </row>
    <row r="162" spans="1:17" ht="56.25" x14ac:dyDescent="0.15">
      <c r="A162" s="5" t="s">
        <v>1907</v>
      </c>
      <c r="B162" s="7" t="s">
        <v>1856</v>
      </c>
      <c r="C162" s="7" t="s">
        <v>1567</v>
      </c>
      <c r="D162" s="7" t="s">
        <v>1857</v>
      </c>
      <c r="E162" s="7" t="s">
        <v>927</v>
      </c>
      <c r="F162" s="1" t="s">
        <v>134</v>
      </c>
      <c r="G162" s="1" t="s">
        <v>5</v>
      </c>
      <c r="H162" s="1">
        <v>35.694324000000002</v>
      </c>
      <c r="I162" s="6">
        <v>139.76767000000001</v>
      </c>
      <c r="J162" s="3" t="s">
        <v>4</v>
      </c>
      <c r="K162" s="2" t="s">
        <v>1908</v>
      </c>
      <c r="L162" s="1" t="s">
        <v>1017</v>
      </c>
      <c r="M162" s="1" t="s">
        <v>1016</v>
      </c>
      <c r="N162" s="1" t="s">
        <v>1017</v>
      </c>
      <c r="O162" s="1" t="s">
        <v>1016</v>
      </c>
      <c r="P162" s="1" t="s">
        <v>1</v>
      </c>
      <c r="Q162" s="6" t="s">
        <v>1015</v>
      </c>
    </row>
    <row r="163" spans="1:17" ht="56.25" x14ac:dyDescent="0.15">
      <c r="A163" s="5" t="s">
        <v>1909</v>
      </c>
      <c r="B163" s="7" t="s">
        <v>1856</v>
      </c>
      <c r="C163" s="7" t="s">
        <v>1567</v>
      </c>
      <c r="D163" s="7" t="s">
        <v>1857</v>
      </c>
      <c r="E163" s="7" t="s">
        <v>927</v>
      </c>
      <c r="F163" s="1" t="s">
        <v>134</v>
      </c>
      <c r="G163" s="1" t="s">
        <v>5</v>
      </c>
      <c r="H163" s="1">
        <v>35.694324000000002</v>
      </c>
      <c r="I163" s="6">
        <v>139.76767000000001</v>
      </c>
      <c r="J163" s="3" t="s">
        <v>4</v>
      </c>
      <c r="K163" s="2" t="s">
        <v>1910</v>
      </c>
      <c r="L163" s="1" t="s">
        <v>1014</v>
      </c>
      <c r="M163" s="1" t="s">
        <v>1013</v>
      </c>
      <c r="N163" s="1" t="s">
        <v>1014</v>
      </c>
      <c r="O163" s="1" t="s">
        <v>1013</v>
      </c>
      <c r="P163" s="1" t="s">
        <v>1</v>
      </c>
      <c r="Q163" s="6" t="s">
        <v>1012</v>
      </c>
    </row>
    <row r="164" spans="1:17" ht="56.25" x14ac:dyDescent="0.15">
      <c r="A164" s="5" t="s">
        <v>1911</v>
      </c>
      <c r="B164" s="7" t="s">
        <v>1856</v>
      </c>
      <c r="C164" s="7" t="s">
        <v>1567</v>
      </c>
      <c r="D164" s="7" t="s">
        <v>1857</v>
      </c>
      <c r="E164" s="7" t="s">
        <v>927</v>
      </c>
      <c r="F164" s="1" t="s">
        <v>134</v>
      </c>
      <c r="G164" s="1" t="s">
        <v>5</v>
      </c>
      <c r="H164" s="1">
        <v>35.694324000000002</v>
      </c>
      <c r="I164" s="6">
        <v>139.76767000000001</v>
      </c>
      <c r="J164" s="3" t="s">
        <v>4</v>
      </c>
      <c r="K164" s="2" t="s">
        <v>1912</v>
      </c>
      <c r="L164" s="1" t="s">
        <v>1011</v>
      </c>
      <c r="M164" s="1" t="s">
        <v>1010</v>
      </c>
      <c r="N164" s="1" t="s">
        <v>1011</v>
      </c>
      <c r="O164" s="1" t="s">
        <v>1010</v>
      </c>
      <c r="P164" s="1" t="s">
        <v>1</v>
      </c>
      <c r="Q164" s="6" t="s">
        <v>1009</v>
      </c>
    </row>
    <row r="165" spans="1:17" ht="56.25" x14ac:dyDescent="0.15">
      <c r="A165" s="5" t="s">
        <v>1913</v>
      </c>
      <c r="B165" s="7" t="s">
        <v>1856</v>
      </c>
      <c r="C165" s="7" t="s">
        <v>1567</v>
      </c>
      <c r="D165" s="7" t="s">
        <v>1857</v>
      </c>
      <c r="E165" s="7" t="s">
        <v>927</v>
      </c>
      <c r="F165" s="1" t="s">
        <v>134</v>
      </c>
      <c r="G165" s="1" t="s">
        <v>5</v>
      </c>
      <c r="H165" s="1">
        <v>35.694324000000002</v>
      </c>
      <c r="I165" s="6">
        <v>139.76767000000001</v>
      </c>
      <c r="J165" s="3" t="s">
        <v>4</v>
      </c>
      <c r="K165" s="2" t="s">
        <v>1914</v>
      </c>
      <c r="L165" s="1" t="s">
        <v>1008</v>
      </c>
      <c r="M165" s="1" t="s">
        <v>1007</v>
      </c>
      <c r="N165" s="1" t="s">
        <v>1008</v>
      </c>
      <c r="O165" s="1" t="s">
        <v>1007</v>
      </c>
      <c r="P165" s="1" t="s">
        <v>1</v>
      </c>
      <c r="Q165" s="6" t="s">
        <v>1006</v>
      </c>
    </row>
    <row r="166" spans="1:17" ht="56.25" x14ac:dyDescent="0.15">
      <c r="A166" s="5" t="s">
        <v>1915</v>
      </c>
      <c r="B166" s="7" t="s">
        <v>1856</v>
      </c>
      <c r="C166" s="7" t="s">
        <v>1567</v>
      </c>
      <c r="D166" s="7" t="s">
        <v>1857</v>
      </c>
      <c r="E166" s="7" t="s">
        <v>927</v>
      </c>
      <c r="F166" s="1" t="s">
        <v>134</v>
      </c>
      <c r="G166" s="1" t="s">
        <v>5</v>
      </c>
      <c r="H166" s="1">
        <v>35.694324000000002</v>
      </c>
      <c r="I166" s="6">
        <v>139.76767000000001</v>
      </c>
      <c r="J166" s="3" t="s">
        <v>4</v>
      </c>
      <c r="K166" s="2" t="s">
        <v>1916</v>
      </c>
      <c r="L166" s="1" t="s">
        <v>1005</v>
      </c>
      <c r="M166" s="1" t="s">
        <v>1004</v>
      </c>
      <c r="N166" s="1" t="s">
        <v>1005</v>
      </c>
      <c r="O166" s="1" t="s">
        <v>1004</v>
      </c>
      <c r="P166" s="1" t="s">
        <v>1</v>
      </c>
      <c r="Q166" s="6" t="s">
        <v>1003</v>
      </c>
    </row>
    <row r="167" spans="1:17" ht="56.25" x14ac:dyDescent="0.15">
      <c r="A167" s="5" t="s">
        <v>1917</v>
      </c>
      <c r="B167" s="7" t="s">
        <v>1856</v>
      </c>
      <c r="C167" s="7" t="s">
        <v>1567</v>
      </c>
      <c r="D167" s="7" t="s">
        <v>1857</v>
      </c>
      <c r="E167" s="7" t="s">
        <v>927</v>
      </c>
      <c r="F167" s="1" t="s">
        <v>134</v>
      </c>
      <c r="G167" s="1" t="s">
        <v>5</v>
      </c>
      <c r="H167" s="1">
        <v>35.694324000000002</v>
      </c>
      <c r="I167" s="6">
        <v>139.76767000000001</v>
      </c>
      <c r="J167" s="3" t="s">
        <v>4</v>
      </c>
      <c r="K167" s="2" t="s">
        <v>1918</v>
      </c>
      <c r="L167" s="1" t="s">
        <v>1002</v>
      </c>
      <c r="M167" s="1" t="s">
        <v>1001</v>
      </c>
      <c r="N167" s="1" t="s">
        <v>1002</v>
      </c>
      <c r="O167" s="1" t="s">
        <v>1001</v>
      </c>
      <c r="P167" s="1" t="s">
        <v>1</v>
      </c>
      <c r="Q167" s="6" t="s">
        <v>1000</v>
      </c>
    </row>
    <row r="168" spans="1:17" ht="56.25" x14ac:dyDescent="0.15">
      <c r="A168" s="5" t="s">
        <v>1919</v>
      </c>
      <c r="B168" s="7" t="s">
        <v>1856</v>
      </c>
      <c r="C168" s="7" t="s">
        <v>1567</v>
      </c>
      <c r="D168" s="7" t="s">
        <v>1857</v>
      </c>
      <c r="E168" s="7" t="s">
        <v>927</v>
      </c>
      <c r="F168" s="1" t="s">
        <v>134</v>
      </c>
      <c r="G168" s="1" t="s">
        <v>5</v>
      </c>
      <c r="H168" s="1">
        <v>35.694324000000002</v>
      </c>
      <c r="I168" s="6">
        <v>139.76767000000001</v>
      </c>
      <c r="J168" s="3" t="s">
        <v>4</v>
      </c>
      <c r="K168" s="2" t="s">
        <v>1920</v>
      </c>
      <c r="L168" s="1" t="s">
        <v>999</v>
      </c>
      <c r="M168" s="1" t="s">
        <v>998</v>
      </c>
      <c r="N168" s="1" t="s">
        <v>999</v>
      </c>
      <c r="O168" s="1" t="s">
        <v>998</v>
      </c>
      <c r="P168" s="1" t="s">
        <v>1</v>
      </c>
      <c r="Q168" s="6" t="s">
        <v>997</v>
      </c>
    </row>
    <row r="169" spans="1:17" ht="56.25" x14ac:dyDescent="0.15">
      <c r="A169" s="5" t="s">
        <v>1921</v>
      </c>
      <c r="B169" s="7" t="s">
        <v>1856</v>
      </c>
      <c r="C169" s="7" t="s">
        <v>1567</v>
      </c>
      <c r="D169" s="7" t="s">
        <v>1857</v>
      </c>
      <c r="E169" s="7" t="s">
        <v>927</v>
      </c>
      <c r="F169" s="1" t="s">
        <v>134</v>
      </c>
      <c r="G169" s="1" t="s">
        <v>5</v>
      </c>
      <c r="H169" s="1">
        <v>35.694324000000002</v>
      </c>
      <c r="I169" s="6">
        <v>139.76767000000001</v>
      </c>
      <c r="J169" s="3" t="s">
        <v>4</v>
      </c>
      <c r="K169" s="2" t="s">
        <v>1922</v>
      </c>
      <c r="L169" s="1" t="s">
        <v>996</v>
      </c>
      <c r="M169" s="1" t="s">
        <v>995</v>
      </c>
      <c r="N169" s="1" t="s">
        <v>996</v>
      </c>
      <c r="O169" s="1" t="s">
        <v>995</v>
      </c>
      <c r="P169" s="1" t="s">
        <v>1</v>
      </c>
      <c r="Q169" s="6" t="s">
        <v>994</v>
      </c>
    </row>
    <row r="170" spans="1:17" ht="56.25" x14ac:dyDescent="0.15">
      <c r="A170" s="5" t="s">
        <v>1923</v>
      </c>
      <c r="B170" s="7" t="s">
        <v>1856</v>
      </c>
      <c r="C170" s="7" t="s">
        <v>1567</v>
      </c>
      <c r="D170" s="7" t="s">
        <v>1857</v>
      </c>
      <c r="E170" s="7" t="s">
        <v>927</v>
      </c>
      <c r="F170" s="1" t="s">
        <v>134</v>
      </c>
      <c r="G170" s="1" t="s">
        <v>5</v>
      </c>
      <c r="H170" s="1">
        <v>35.694324000000002</v>
      </c>
      <c r="I170" s="6">
        <v>139.76767000000001</v>
      </c>
      <c r="J170" s="3" t="s">
        <v>4</v>
      </c>
      <c r="K170" s="2" t="s">
        <v>1924</v>
      </c>
      <c r="L170" s="1" t="s">
        <v>993</v>
      </c>
      <c r="M170" s="1" t="s">
        <v>992</v>
      </c>
      <c r="N170" s="1" t="s">
        <v>993</v>
      </c>
      <c r="O170" s="1" t="s">
        <v>992</v>
      </c>
      <c r="P170" s="1" t="s">
        <v>1</v>
      </c>
      <c r="Q170" s="6" t="s">
        <v>991</v>
      </c>
    </row>
    <row r="171" spans="1:17" ht="56.25" x14ac:dyDescent="0.15">
      <c r="A171" s="5" t="s">
        <v>1925</v>
      </c>
      <c r="B171" s="7" t="s">
        <v>1856</v>
      </c>
      <c r="C171" s="7" t="s">
        <v>1567</v>
      </c>
      <c r="D171" s="7" t="s">
        <v>1857</v>
      </c>
      <c r="E171" s="7" t="s">
        <v>927</v>
      </c>
      <c r="F171" s="1" t="s">
        <v>134</v>
      </c>
      <c r="G171" s="1" t="s">
        <v>5</v>
      </c>
      <c r="H171" s="1">
        <v>35.694324000000002</v>
      </c>
      <c r="I171" s="6">
        <v>139.76767000000001</v>
      </c>
      <c r="J171" s="3" t="s">
        <v>4</v>
      </c>
      <c r="K171" s="2" t="s">
        <v>1926</v>
      </c>
      <c r="L171" s="1" t="s">
        <v>990</v>
      </c>
      <c r="M171" s="1" t="s">
        <v>989</v>
      </c>
      <c r="N171" s="1" t="s">
        <v>990</v>
      </c>
      <c r="O171" s="1" t="s">
        <v>989</v>
      </c>
      <c r="P171" s="1" t="s">
        <v>1</v>
      </c>
      <c r="Q171" s="6" t="s">
        <v>988</v>
      </c>
    </row>
    <row r="172" spans="1:17" ht="56.25" x14ac:dyDescent="0.15">
      <c r="A172" s="5" t="s">
        <v>1927</v>
      </c>
      <c r="B172" s="7" t="s">
        <v>1856</v>
      </c>
      <c r="C172" s="7" t="s">
        <v>1567</v>
      </c>
      <c r="D172" s="7" t="s">
        <v>1857</v>
      </c>
      <c r="E172" s="7" t="s">
        <v>927</v>
      </c>
      <c r="F172" s="1" t="s">
        <v>134</v>
      </c>
      <c r="G172" s="1" t="s">
        <v>5</v>
      </c>
      <c r="H172" s="1">
        <v>35.694324000000002</v>
      </c>
      <c r="I172" s="6">
        <v>139.76767000000001</v>
      </c>
      <c r="J172" s="3" t="s">
        <v>4</v>
      </c>
      <c r="K172" s="2" t="s">
        <v>1928</v>
      </c>
      <c r="L172" s="1" t="s">
        <v>987</v>
      </c>
      <c r="M172" s="1" t="s">
        <v>986</v>
      </c>
      <c r="N172" s="1" t="s">
        <v>987</v>
      </c>
      <c r="O172" s="1" t="s">
        <v>986</v>
      </c>
      <c r="P172" s="1" t="s">
        <v>1</v>
      </c>
      <c r="Q172" s="6" t="s">
        <v>985</v>
      </c>
    </row>
    <row r="173" spans="1:17" ht="56.25" x14ac:dyDescent="0.15">
      <c r="A173" s="5" t="s">
        <v>1929</v>
      </c>
      <c r="B173" s="7" t="s">
        <v>1856</v>
      </c>
      <c r="C173" s="7" t="s">
        <v>1567</v>
      </c>
      <c r="D173" s="7" t="s">
        <v>1857</v>
      </c>
      <c r="E173" s="7" t="s">
        <v>927</v>
      </c>
      <c r="F173" s="1" t="s">
        <v>134</v>
      </c>
      <c r="G173" s="1" t="s">
        <v>5</v>
      </c>
      <c r="H173" s="1">
        <v>35.694324000000002</v>
      </c>
      <c r="I173" s="6">
        <v>139.76767000000001</v>
      </c>
      <c r="J173" s="3" t="s">
        <v>4</v>
      </c>
      <c r="K173" s="2" t="s">
        <v>1930</v>
      </c>
      <c r="L173" s="1" t="s">
        <v>984</v>
      </c>
      <c r="M173" s="1" t="s">
        <v>983</v>
      </c>
      <c r="N173" s="1" t="s">
        <v>984</v>
      </c>
      <c r="O173" s="1" t="s">
        <v>983</v>
      </c>
      <c r="P173" s="1" t="s">
        <v>1</v>
      </c>
      <c r="Q173" s="6" t="s">
        <v>982</v>
      </c>
    </row>
    <row r="174" spans="1:17" ht="56.25" x14ac:dyDescent="0.15">
      <c r="A174" s="5" t="s">
        <v>1931</v>
      </c>
      <c r="B174" s="7" t="s">
        <v>1856</v>
      </c>
      <c r="C174" s="7" t="s">
        <v>1567</v>
      </c>
      <c r="D174" s="7" t="s">
        <v>1857</v>
      </c>
      <c r="E174" s="7" t="s">
        <v>927</v>
      </c>
      <c r="F174" s="1" t="s">
        <v>134</v>
      </c>
      <c r="G174" s="1" t="s">
        <v>5</v>
      </c>
      <c r="H174" s="1">
        <v>35.694324000000002</v>
      </c>
      <c r="I174" s="6">
        <v>139.76767000000001</v>
      </c>
      <c r="J174" s="3" t="s">
        <v>4</v>
      </c>
      <c r="K174" s="2" t="s">
        <v>1932</v>
      </c>
      <c r="L174" s="1" t="s">
        <v>981</v>
      </c>
      <c r="M174" s="1" t="s">
        <v>980</v>
      </c>
      <c r="N174" s="1" t="s">
        <v>981</v>
      </c>
      <c r="O174" s="1" t="s">
        <v>980</v>
      </c>
      <c r="P174" s="1" t="s">
        <v>1</v>
      </c>
      <c r="Q174" s="6" t="s">
        <v>979</v>
      </c>
    </row>
    <row r="175" spans="1:17" ht="56.25" x14ac:dyDescent="0.15">
      <c r="A175" s="5" t="s">
        <v>1933</v>
      </c>
      <c r="B175" s="7" t="s">
        <v>1856</v>
      </c>
      <c r="C175" s="7" t="s">
        <v>1567</v>
      </c>
      <c r="D175" s="7" t="s">
        <v>1857</v>
      </c>
      <c r="E175" s="7" t="s">
        <v>927</v>
      </c>
      <c r="F175" s="1" t="s">
        <v>134</v>
      </c>
      <c r="G175" s="1" t="s">
        <v>5</v>
      </c>
      <c r="H175" s="1">
        <v>35.694324000000002</v>
      </c>
      <c r="I175" s="6">
        <v>139.76767000000001</v>
      </c>
      <c r="J175" s="3" t="s">
        <v>4</v>
      </c>
      <c r="K175" s="2" t="s">
        <v>1934</v>
      </c>
      <c r="L175" s="1" t="s">
        <v>978</v>
      </c>
      <c r="M175" s="1" t="s">
        <v>977</v>
      </c>
      <c r="N175" s="1" t="s">
        <v>978</v>
      </c>
      <c r="O175" s="1" t="s">
        <v>977</v>
      </c>
      <c r="P175" s="1" t="s">
        <v>1</v>
      </c>
      <c r="Q175" s="6" t="s">
        <v>976</v>
      </c>
    </row>
    <row r="176" spans="1:17" ht="56.25" x14ac:dyDescent="0.15">
      <c r="A176" s="5" t="s">
        <v>1935</v>
      </c>
      <c r="B176" s="7" t="s">
        <v>1856</v>
      </c>
      <c r="C176" s="7" t="s">
        <v>1567</v>
      </c>
      <c r="D176" s="7" t="s">
        <v>1857</v>
      </c>
      <c r="E176" s="7" t="s">
        <v>927</v>
      </c>
      <c r="F176" s="1" t="s">
        <v>134</v>
      </c>
      <c r="G176" s="1" t="s">
        <v>5</v>
      </c>
      <c r="H176" s="1">
        <v>35.694324000000002</v>
      </c>
      <c r="I176" s="6">
        <v>139.76767000000001</v>
      </c>
      <c r="J176" s="3" t="s">
        <v>4</v>
      </c>
      <c r="K176" s="2" t="s">
        <v>1936</v>
      </c>
      <c r="L176" s="1" t="s">
        <v>975</v>
      </c>
      <c r="M176" s="1" t="s">
        <v>974</v>
      </c>
      <c r="N176" s="1" t="s">
        <v>973</v>
      </c>
      <c r="O176" s="1" t="s">
        <v>972</v>
      </c>
      <c r="P176" s="1" t="s">
        <v>1</v>
      </c>
      <c r="Q176" s="6" t="s">
        <v>971</v>
      </c>
    </row>
    <row r="177" spans="1:17" ht="56.25" x14ac:dyDescent="0.15">
      <c r="A177" s="5" t="s">
        <v>1937</v>
      </c>
      <c r="B177" s="7" t="s">
        <v>1856</v>
      </c>
      <c r="C177" s="7" t="s">
        <v>1567</v>
      </c>
      <c r="D177" s="7" t="s">
        <v>1857</v>
      </c>
      <c r="E177" s="7" t="s">
        <v>927</v>
      </c>
      <c r="F177" s="1" t="s">
        <v>134</v>
      </c>
      <c r="G177" s="1" t="s">
        <v>5</v>
      </c>
      <c r="H177" s="1">
        <v>35.694324000000002</v>
      </c>
      <c r="I177" s="6">
        <v>139.76767000000001</v>
      </c>
      <c r="J177" s="3" t="s">
        <v>4</v>
      </c>
      <c r="K177" s="2" t="s">
        <v>1938</v>
      </c>
      <c r="L177" s="1" t="s">
        <v>970</v>
      </c>
      <c r="M177" s="1" t="s">
        <v>969</v>
      </c>
      <c r="N177" s="1" t="s">
        <v>970</v>
      </c>
      <c r="O177" s="1" t="s">
        <v>969</v>
      </c>
      <c r="P177" s="1" t="s">
        <v>1</v>
      </c>
      <c r="Q177" s="6" t="s">
        <v>968</v>
      </c>
    </row>
    <row r="178" spans="1:17" ht="56.25" x14ac:dyDescent="0.15">
      <c r="A178" s="5" t="s">
        <v>1939</v>
      </c>
      <c r="B178" s="7" t="s">
        <v>1856</v>
      </c>
      <c r="C178" s="7" t="s">
        <v>1567</v>
      </c>
      <c r="D178" s="7" t="s">
        <v>1857</v>
      </c>
      <c r="E178" s="7" t="s">
        <v>927</v>
      </c>
      <c r="F178" s="1" t="s">
        <v>134</v>
      </c>
      <c r="G178" s="1" t="s">
        <v>5</v>
      </c>
      <c r="H178" s="1">
        <v>35.694324000000002</v>
      </c>
      <c r="I178" s="6">
        <v>139.76767000000001</v>
      </c>
      <c r="J178" s="3" t="s">
        <v>4</v>
      </c>
      <c r="K178" s="2" t="s">
        <v>1940</v>
      </c>
      <c r="L178" s="1" t="s">
        <v>967</v>
      </c>
      <c r="M178" s="1" t="s">
        <v>966</v>
      </c>
      <c r="N178" s="1" t="s">
        <v>967</v>
      </c>
      <c r="O178" s="1" t="s">
        <v>966</v>
      </c>
      <c r="P178" s="1" t="s">
        <v>1</v>
      </c>
      <c r="Q178" s="6" t="s">
        <v>965</v>
      </c>
    </row>
    <row r="179" spans="1:17" ht="56.25" x14ac:dyDescent="0.15">
      <c r="A179" s="5" t="s">
        <v>1941</v>
      </c>
      <c r="B179" s="7" t="s">
        <v>1856</v>
      </c>
      <c r="C179" s="7" t="s">
        <v>1567</v>
      </c>
      <c r="D179" s="7" t="s">
        <v>1857</v>
      </c>
      <c r="E179" s="7" t="s">
        <v>927</v>
      </c>
      <c r="F179" s="1" t="s">
        <v>134</v>
      </c>
      <c r="G179" s="1" t="s">
        <v>5</v>
      </c>
      <c r="H179" s="1">
        <v>35.694324000000002</v>
      </c>
      <c r="I179" s="6">
        <v>139.76767000000001</v>
      </c>
      <c r="J179" s="3" t="s">
        <v>4</v>
      </c>
      <c r="K179" s="2" t="s">
        <v>1942</v>
      </c>
      <c r="L179" s="1" t="s">
        <v>964</v>
      </c>
      <c r="M179" s="1" t="s">
        <v>963</v>
      </c>
      <c r="N179" s="1" t="s">
        <v>964</v>
      </c>
      <c r="O179" s="1" t="s">
        <v>963</v>
      </c>
      <c r="P179" s="1" t="s">
        <v>1</v>
      </c>
      <c r="Q179" s="6" t="s">
        <v>962</v>
      </c>
    </row>
    <row r="180" spans="1:17" ht="56.25" x14ac:dyDescent="0.15">
      <c r="A180" s="5" t="s">
        <v>1943</v>
      </c>
      <c r="B180" s="7" t="s">
        <v>1856</v>
      </c>
      <c r="C180" s="7" t="s">
        <v>1567</v>
      </c>
      <c r="D180" s="7" t="s">
        <v>1857</v>
      </c>
      <c r="E180" s="7" t="s">
        <v>927</v>
      </c>
      <c r="F180" s="1" t="s">
        <v>134</v>
      </c>
      <c r="G180" s="1" t="s">
        <v>5</v>
      </c>
      <c r="H180" s="1">
        <v>35.694324000000002</v>
      </c>
      <c r="I180" s="6">
        <v>139.76767000000001</v>
      </c>
      <c r="J180" s="3" t="s">
        <v>4</v>
      </c>
      <c r="K180" s="2" t="s">
        <v>1944</v>
      </c>
      <c r="L180" s="1" t="s">
        <v>961</v>
      </c>
      <c r="M180" s="1" t="s">
        <v>960</v>
      </c>
      <c r="N180" s="1" t="s">
        <v>961</v>
      </c>
      <c r="O180" s="1" t="s">
        <v>960</v>
      </c>
      <c r="P180" s="1" t="s">
        <v>1</v>
      </c>
      <c r="Q180" s="6" t="s">
        <v>959</v>
      </c>
    </row>
    <row r="181" spans="1:17" ht="56.25" x14ac:dyDescent="0.15">
      <c r="A181" s="5" t="s">
        <v>1945</v>
      </c>
      <c r="B181" s="7" t="s">
        <v>1856</v>
      </c>
      <c r="C181" s="7" t="s">
        <v>1567</v>
      </c>
      <c r="D181" s="7" t="s">
        <v>1857</v>
      </c>
      <c r="E181" s="7" t="s">
        <v>927</v>
      </c>
      <c r="F181" s="1" t="s">
        <v>134</v>
      </c>
      <c r="G181" s="1" t="s">
        <v>5</v>
      </c>
      <c r="H181" s="1">
        <v>35.694324000000002</v>
      </c>
      <c r="I181" s="6">
        <v>139.76767000000001</v>
      </c>
      <c r="J181" s="3" t="s">
        <v>4</v>
      </c>
      <c r="K181" s="2" t="s">
        <v>1946</v>
      </c>
      <c r="L181" s="1" t="s">
        <v>958</v>
      </c>
      <c r="M181" s="1" t="s">
        <v>957</v>
      </c>
      <c r="N181" s="1" t="s">
        <v>958</v>
      </c>
      <c r="O181" s="1" t="s">
        <v>957</v>
      </c>
      <c r="P181" s="1" t="s">
        <v>1</v>
      </c>
      <c r="Q181" s="6" t="s">
        <v>956</v>
      </c>
    </row>
    <row r="182" spans="1:17" ht="56.25" x14ac:dyDescent="0.15">
      <c r="A182" s="5" t="s">
        <v>1947</v>
      </c>
      <c r="B182" s="7" t="s">
        <v>1856</v>
      </c>
      <c r="C182" s="7" t="s">
        <v>1567</v>
      </c>
      <c r="D182" s="7" t="s">
        <v>1857</v>
      </c>
      <c r="E182" s="7" t="s">
        <v>927</v>
      </c>
      <c r="F182" s="1" t="s">
        <v>134</v>
      </c>
      <c r="G182" s="1" t="s">
        <v>5</v>
      </c>
      <c r="H182" s="1">
        <v>35.694324000000002</v>
      </c>
      <c r="I182" s="6">
        <v>139.76767000000001</v>
      </c>
      <c r="J182" s="3" t="s">
        <v>4</v>
      </c>
      <c r="K182" s="2" t="s">
        <v>1948</v>
      </c>
      <c r="L182" s="1" t="s">
        <v>955</v>
      </c>
      <c r="M182" s="1" t="s">
        <v>954</v>
      </c>
      <c r="N182" s="1" t="s">
        <v>955</v>
      </c>
      <c r="O182" s="1" t="s">
        <v>954</v>
      </c>
      <c r="P182" s="1" t="s">
        <v>1</v>
      </c>
      <c r="Q182" s="6" t="s">
        <v>953</v>
      </c>
    </row>
    <row r="183" spans="1:17" ht="56.25" x14ac:dyDescent="0.15">
      <c r="A183" s="5" t="s">
        <v>1949</v>
      </c>
      <c r="B183" s="7" t="s">
        <v>1856</v>
      </c>
      <c r="C183" s="7" t="s">
        <v>1567</v>
      </c>
      <c r="D183" s="7" t="s">
        <v>1857</v>
      </c>
      <c r="E183" s="7" t="s">
        <v>927</v>
      </c>
      <c r="F183" s="1" t="s">
        <v>134</v>
      </c>
      <c r="G183" s="1" t="s">
        <v>5</v>
      </c>
      <c r="H183" s="1">
        <v>35.694324000000002</v>
      </c>
      <c r="I183" s="6">
        <v>139.76767000000001</v>
      </c>
      <c r="J183" s="3" t="s">
        <v>4</v>
      </c>
      <c r="K183" s="2" t="s">
        <v>1950</v>
      </c>
      <c r="L183" s="1" t="s">
        <v>952</v>
      </c>
      <c r="M183" s="1" t="s">
        <v>951</v>
      </c>
      <c r="N183" s="1" t="s">
        <v>952</v>
      </c>
      <c r="O183" s="1" t="s">
        <v>951</v>
      </c>
      <c r="P183" s="1" t="s">
        <v>1</v>
      </c>
      <c r="Q183" s="6" t="s">
        <v>948</v>
      </c>
    </row>
    <row r="184" spans="1:17" ht="56.25" x14ac:dyDescent="0.15">
      <c r="A184" s="5" t="s">
        <v>1951</v>
      </c>
      <c r="B184" s="7" t="s">
        <v>1856</v>
      </c>
      <c r="C184" s="7" t="s">
        <v>1567</v>
      </c>
      <c r="D184" s="7" t="s">
        <v>1857</v>
      </c>
      <c r="E184" s="7" t="s">
        <v>927</v>
      </c>
      <c r="F184" s="1" t="s">
        <v>134</v>
      </c>
      <c r="G184" s="1" t="s">
        <v>5</v>
      </c>
      <c r="H184" s="1">
        <v>35.694324000000002</v>
      </c>
      <c r="I184" s="6">
        <v>139.76767000000001</v>
      </c>
      <c r="J184" s="3" t="s">
        <v>4</v>
      </c>
      <c r="K184" s="2" t="s">
        <v>1950</v>
      </c>
      <c r="L184" s="1" t="s">
        <v>952</v>
      </c>
      <c r="M184" s="1" t="s">
        <v>951</v>
      </c>
      <c r="N184" s="1" t="s">
        <v>950</v>
      </c>
      <c r="O184" s="1" t="s">
        <v>949</v>
      </c>
      <c r="P184" s="1" t="s">
        <v>1</v>
      </c>
      <c r="Q184" s="6" t="s">
        <v>948</v>
      </c>
    </row>
    <row r="185" spans="1:17" ht="56.25" x14ac:dyDescent="0.15">
      <c r="A185" s="5" t="s">
        <v>1952</v>
      </c>
      <c r="B185" s="7" t="s">
        <v>1856</v>
      </c>
      <c r="C185" s="7" t="s">
        <v>1567</v>
      </c>
      <c r="D185" s="7" t="s">
        <v>1857</v>
      </c>
      <c r="E185" s="7" t="s">
        <v>927</v>
      </c>
      <c r="F185" s="1" t="s">
        <v>134</v>
      </c>
      <c r="G185" s="1" t="s">
        <v>5</v>
      </c>
      <c r="H185" s="1">
        <v>35.694324000000002</v>
      </c>
      <c r="I185" s="6">
        <v>139.76767000000001</v>
      </c>
      <c r="J185" s="3" t="s">
        <v>4</v>
      </c>
      <c r="K185" s="2" t="s">
        <v>1953</v>
      </c>
      <c r="L185" s="1" t="s">
        <v>947</v>
      </c>
      <c r="M185" s="1" t="s">
        <v>946</v>
      </c>
      <c r="N185" s="1" t="s">
        <v>947</v>
      </c>
      <c r="O185" s="1" t="s">
        <v>946</v>
      </c>
      <c r="P185" s="1" t="s">
        <v>1</v>
      </c>
      <c r="Q185" s="6" t="s">
        <v>943</v>
      </c>
    </row>
    <row r="186" spans="1:17" ht="56.25" x14ac:dyDescent="0.15">
      <c r="A186" s="5" t="s">
        <v>1954</v>
      </c>
      <c r="B186" s="7" t="s">
        <v>1856</v>
      </c>
      <c r="C186" s="7" t="s">
        <v>1567</v>
      </c>
      <c r="D186" s="7" t="s">
        <v>1857</v>
      </c>
      <c r="E186" s="7" t="s">
        <v>927</v>
      </c>
      <c r="F186" s="1" t="s">
        <v>134</v>
      </c>
      <c r="G186" s="1" t="s">
        <v>5</v>
      </c>
      <c r="H186" s="1">
        <v>35.694324000000002</v>
      </c>
      <c r="I186" s="6">
        <v>139.76767000000001</v>
      </c>
      <c r="J186" s="3" t="s">
        <v>4</v>
      </c>
      <c r="K186" s="2" t="s">
        <v>1953</v>
      </c>
      <c r="L186" s="1" t="s">
        <v>947</v>
      </c>
      <c r="M186" s="1" t="s">
        <v>946</v>
      </c>
      <c r="N186" s="1" t="s">
        <v>945</v>
      </c>
      <c r="O186" s="1" t="s">
        <v>944</v>
      </c>
      <c r="P186" s="1" t="s">
        <v>1</v>
      </c>
      <c r="Q186" s="6" t="s">
        <v>943</v>
      </c>
    </row>
    <row r="187" spans="1:17" ht="56.25" x14ac:dyDescent="0.15">
      <c r="A187" s="5" t="s">
        <v>1955</v>
      </c>
      <c r="B187" s="7" t="s">
        <v>1856</v>
      </c>
      <c r="C187" s="7" t="s">
        <v>1567</v>
      </c>
      <c r="D187" s="7" t="s">
        <v>1857</v>
      </c>
      <c r="E187" s="7" t="s">
        <v>927</v>
      </c>
      <c r="F187" s="1" t="s">
        <v>134</v>
      </c>
      <c r="G187" s="1" t="s">
        <v>5</v>
      </c>
      <c r="H187" s="1">
        <v>35.694324000000002</v>
      </c>
      <c r="I187" s="6">
        <v>139.76767000000001</v>
      </c>
      <c r="J187" s="3" t="s">
        <v>4</v>
      </c>
      <c r="K187" s="2" t="s">
        <v>1956</v>
      </c>
      <c r="L187" s="1" t="s">
        <v>942</v>
      </c>
      <c r="M187" s="1" t="s">
        <v>941</v>
      </c>
      <c r="N187" s="1" t="s">
        <v>942</v>
      </c>
      <c r="O187" s="1" t="s">
        <v>941</v>
      </c>
      <c r="P187" s="1" t="s">
        <v>1</v>
      </c>
      <c r="Q187" s="6" t="s">
        <v>940</v>
      </c>
    </row>
    <row r="188" spans="1:17" ht="56.25" x14ac:dyDescent="0.15">
      <c r="A188" s="5" t="s">
        <v>1957</v>
      </c>
      <c r="B188" s="7" t="s">
        <v>1856</v>
      </c>
      <c r="C188" s="7" t="s">
        <v>1567</v>
      </c>
      <c r="D188" s="7" t="s">
        <v>1857</v>
      </c>
      <c r="E188" s="7" t="s">
        <v>927</v>
      </c>
      <c r="F188" s="1" t="s">
        <v>134</v>
      </c>
      <c r="G188" s="1" t="s">
        <v>5</v>
      </c>
      <c r="H188" s="1">
        <v>35.694324000000002</v>
      </c>
      <c r="I188" s="6">
        <v>139.76767000000001</v>
      </c>
      <c r="J188" s="3" t="s">
        <v>4</v>
      </c>
      <c r="K188" s="2" t="s">
        <v>1958</v>
      </c>
      <c r="L188" s="1" t="s">
        <v>939</v>
      </c>
      <c r="M188" s="1" t="s">
        <v>938</v>
      </c>
      <c r="N188" s="1" t="s">
        <v>939</v>
      </c>
      <c r="O188" s="1" t="s">
        <v>938</v>
      </c>
      <c r="P188" s="1" t="s">
        <v>1</v>
      </c>
      <c r="Q188" s="6" t="s">
        <v>937</v>
      </c>
    </row>
    <row r="189" spans="1:17" ht="56.25" x14ac:dyDescent="0.15">
      <c r="A189" s="5" t="s">
        <v>1959</v>
      </c>
      <c r="B189" s="7" t="s">
        <v>1856</v>
      </c>
      <c r="C189" s="7" t="s">
        <v>1567</v>
      </c>
      <c r="D189" s="7" t="s">
        <v>1857</v>
      </c>
      <c r="E189" s="7" t="s">
        <v>927</v>
      </c>
      <c r="F189" s="1" t="s">
        <v>134</v>
      </c>
      <c r="G189" s="1" t="s">
        <v>5</v>
      </c>
      <c r="H189" s="1">
        <v>35.694324000000002</v>
      </c>
      <c r="I189" s="6">
        <v>139.76767000000001</v>
      </c>
      <c r="J189" s="3" t="s">
        <v>4</v>
      </c>
      <c r="K189" s="2" t="s">
        <v>1960</v>
      </c>
      <c r="L189" s="1" t="s">
        <v>936</v>
      </c>
      <c r="M189" s="1" t="s">
        <v>935</v>
      </c>
      <c r="N189" s="1" t="s">
        <v>936</v>
      </c>
      <c r="O189" s="1" t="s">
        <v>935</v>
      </c>
      <c r="P189" s="1" t="s">
        <v>1</v>
      </c>
      <c r="Q189" s="6" t="s">
        <v>934</v>
      </c>
    </row>
    <row r="190" spans="1:17" ht="56.25" x14ac:dyDescent="0.15">
      <c r="A190" s="5" t="s">
        <v>1961</v>
      </c>
      <c r="B190" s="7" t="s">
        <v>1856</v>
      </c>
      <c r="C190" s="7" t="s">
        <v>1567</v>
      </c>
      <c r="D190" s="7" t="s">
        <v>1857</v>
      </c>
      <c r="E190" s="7" t="s">
        <v>927</v>
      </c>
      <c r="F190" s="1" t="s">
        <v>134</v>
      </c>
      <c r="G190" s="1" t="s">
        <v>5</v>
      </c>
      <c r="H190" s="1">
        <v>35.694324000000002</v>
      </c>
      <c r="I190" s="6">
        <v>139.76767000000001</v>
      </c>
      <c r="J190" s="3" t="s">
        <v>4</v>
      </c>
      <c r="K190" s="2" t="s">
        <v>1962</v>
      </c>
      <c r="L190" s="1" t="s">
        <v>933</v>
      </c>
      <c r="M190" s="1" t="s">
        <v>932</v>
      </c>
      <c r="N190" s="1" t="s">
        <v>933</v>
      </c>
      <c r="O190" s="1" t="s">
        <v>932</v>
      </c>
      <c r="P190" s="1" t="s">
        <v>1</v>
      </c>
      <c r="Q190" s="6" t="s">
        <v>931</v>
      </c>
    </row>
    <row r="191" spans="1:17" ht="56.25" x14ac:dyDescent="0.15">
      <c r="A191" s="5" t="s">
        <v>1963</v>
      </c>
      <c r="B191" s="7" t="s">
        <v>1856</v>
      </c>
      <c r="C191" s="7" t="s">
        <v>1567</v>
      </c>
      <c r="D191" s="7" t="s">
        <v>1857</v>
      </c>
      <c r="E191" s="7" t="s">
        <v>927</v>
      </c>
      <c r="F191" s="1" t="s">
        <v>134</v>
      </c>
      <c r="G191" s="1" t="s">
        <v>5</v>
      </c>
      <c r="H191" s="1">
        <v>35.694324000000002</v>
      </c>
      <c r="I191" s="6">
        <v>139.76767000000001</v>
      </c>
      <c r="J191" s="3" t="s">
        <v>4</v>
      </c>
      <c r="K191" s="2" t="s">
        <v>1964</v>
      </c>
      <c r="L191" s="1" t="s">
        <v>930</v>
      </c>
      <c r="M191" s="1" t="s">
        <v>929</v>
      </c>
      <c r="N191" s="1" t="s">
        <v>930</v>
      </c>
      <c r="O191" s="1" t="s">
        <v>929</v>
      </c>
      <c r="P191" s="1" t="s">
        <v>1</v>
      </c>
      <c r="Q191" s="6" t="s">
        <v>928</v>
      </c>
    </row>
    <row r="192" spans="1:17" ht="56.25" x14ac:dyDescent="0.15">
      <c r="A192" s="5" t="s">
        <v>1965</v>
      </c>
      <c r="B192" s="7" t="s">
        <v>1856</v>
      </c>
      <c r="C192" s="7" t="s">
        <v>1567</v>
      </c>
      <c r="D192" s="7" t="s">
        <v>1857</v>
      </c>
      <c r="E192" s="7" t="s">
        <v>927</v>
      </c>
      <c r="F192" s="1" t="s">
        <v>134</v>
      </c>
      <c r="G192" s="1" t="s">
        <v>5</v>
      </c>
      <c r="H192" s="1">
        <v>35.694324000000002</v>
      </c>
      <c r="I192" s="6">
        <v>139.76767000000001</v>
      </c>
      <c r="J192" s="3" t="s">
        <v>4</v>
      </c>
      <c r="K192" s="2" t="s">
        <v>1966</v>
      </c>
      <c r="L192" s="1" t="s">
        <v>926</v>
      </c>
      <c r="M192" s="1" t="s">
        <v>925</v>
      </c>
      <c r="N192" s="1" t="s">
        <v>926</v>
      </c>
      <c r="O192" s="1" t="s">
        <v>925</v>
      </c>
      <c r="P192" s="1" t="s">
        <v>1</v>
      </c>
      <c r="Q192" s="6" t="s">
        <v>924</v>
      </c>
    </row>
    <row r="193" spans="1:17" ht="56.25" x14ac:dyDescent="0.15">
      <c r="A193" s="5" t="s">
        <v>1967</v>
      </c>
      <c r="B193" s="7" t="s">
        <v>1968</v>
      </c>
      <c r="C193" s="7" t="s">
        <v>1567</v>
      </c>
      <c r="D193" s="7" t="s">
        <v>1857</v>
      </c>
      <c r="E193" s="7" t="s">
        <v>794</v>
      </c>
      <c r="F193" s="1" t="s">
        <v>134</v>
      </c>
      <c r="G193" s="1" t="s">
        <v>5</v>
      </c>
      <c r="H193" s="1">
        <v>35.694324000000002</v>
      </c>
      <c r="I193" s="6">
        <v>139.76767000000001</v>
      </c>
      <c r="J193" s="3" t="s">
        <v>4</v>
      </c>
      <c r="K193" s="2" t="s">
        <v>1969</v>
      </c>
      <c r="L193" s="1" t="s">
        <v>923</v>
      </c>
      <c r="M193" s="1" t="s">
        <v>922</v>
      </c>
      <c r="N193" s="1" t="s">
        <v>923</v>
      </c>
      <c r="O193" s="1" t="s">
        <v>922</v>
      </c>
      <c r="P193" s="1" t="s">
        <v>1</v>
      </c>
      <c r="Q193" s="6" t="s">
        <v>921</v>
      </c>
    </row>
    <row r="194" spans="1:17" ht="56.25" x14ac:dyDescent="0.15">
      <c r="A194" s="5" t="s">
        <v>1970</v>
      </c>
      <c r="B194" s="7" t="s">
        <v>1968</v>
      </c>
      <c r="C194" s="7" t="s">
        <v>1567</v>
      </c>
      <c r="D194" s="7" t="s">
        <v>1857</v>
      </c>
      <c r="E194" s="7" t="s">
        <v>794</v>
      </c>
      <c r="F194" s="1" t="s">
        <v>134</v>
      </c>
      <c r="G194" s="1" t="s">
        <v>5</v>
      </c>
      <c r="H194" s="1">
        <v>35.694324000000002</v>
      </c>
      <c r="I194" s="6">
        <v>139.76767000000001</v>
      </c>
      <c r="J194" s="3" t="s">
        <v>4</v>
      </c>
      <c r="K194" s="2" t="s">
        <v>1971</v>
      </c>
      <c r="L194" s="1" t="s">
        <v>920</v>
      </c>
      <c r="M194" s="1" t="s">
        <v>919</v>
      </c>
      <c r="N194" s="1" t="s">
        <v>920</v>
      </c>
      <c r="O194" s="1" t="s">
        <v>919</v>
      </c>
      <c r="P194" s="1" t="s">
        <v>1</v>
      </c>
      <c r="Q194" s="6" t="s">
        <v>918</v>
      </c>
    </row>
    <row r="195" spans="1:17" ht="56.25" x14ac:dyDescent="0.15">
      <c r="A195" s="5" t="s">
        <v>1972</v>
      </c>
      <c r="B195" s="7" t="s">
        <v>1968</v>
      </c>
      <c r="C195" s="7" t="s">
        <v>1567</v>
      </c>
      <c r="D195" s="7" t="s">
        <v>1857</v>
      </c>
      <c r="E195" s="7" t="s">
        <v>794</v>
      </c>
      <c r="F195" s="1" t="s">
        <v>134</v>
      </c>
      <c r="G195" s="1" t="s">
        <v>5</v>
      </c>
      <c r="H195" s="1">
        <v>35.694324000000002</v>
      </c>
      <c r="I195" s="6">
        <v>139.76767000000001</v>
      </c>
      <c r="J195" s="3" t="s">
        <v>4</v>
      </c>
      <c r="K195" s="2" t="s">
        <v>1973</v>
      </c>
      <c r="L195" s="1" t="s">
        <v>917</v>
      </c>
      <c r="M195" s="1" t="s">
        <v>916</v>
      </c>
      <c r="N195" s="1" t="s">
        <v>917</v>
      </c>
      <c r="O195" s="1" t="s">
        <v>916</v>
      </c>
      <c r="P195" s="1" t="s">
        <v>1</v>
      </c>
      <c r="Q195" s="6" t="s">
        <v>915</v>
      </c>
    </row>
    <row r="196" spans="1:17" ht="56.25" x14ac:dyDescent="0.15">
      <c r="A196" s="5" t="s">
        <v>1974</v>
      </c>
      <c r="B196" s="7" t="s">
        <v>1968</v>
      </c>
      <c r="C196" s="7" t="s">
        <v>1567</v>
      </c>
      <c r="D196" s="7" t="s">
        <v>1857</v>
      </c>
      <c r="E196" s="7" t="s">
        <v>794</v>
      </c>
      <c r="F196" s="1" t="s">
        <v>134</v>
      </c>
      <c r="G196" s="1" t="s">
        <v>5</v>
      </c>
      <c r="H196" s="1">
        <v>35.694324000000002</v>
      </c>
      <c r="I196" s="6">
        <v>139.76767000000001</v>
      </c>
      <c r="J196" s="3" t="s">
        <v>4</v>
      </c>
      <c r="K196" s="2" t="s">
        <v>1975</v>
      </c>
      <c r="L196" s="1" t="s">
        <v>914</v>
      </c>
      <c r="M196" s="1" t="s">
        <v>913</v>
      </c>
      <c r="N196" s="1" t="s">
        <v>914</v>
      </c>
      <c r="O196" s="1" t="s">
        <v>913</v>
      </c>
      <c r="P196" s="1" t="s">
        <v>1</v>
      </c>
      <c r="Q196" s="6" t="s">
        <v>912</v>
      </c>
    </row>
    <row r="197" spans="1:17" ht="56.25" x14ac:dyDescent="0.15">
      <c r="A197" s="5" t="s">
        <v>1976</v>
      </c>
      <c r="B197" s="7" t="s">
        <v>1968</v>
      </c>
      <c r="C197" s="7" t="s">
        <v>1567</v>
      </c>
      <c r="D197" s="7" t="s">
        <v>1857</v>
      </c>
      <c r="E197" s="7" t="s">
        <v>794</v>
      </c>
      <c r="F197" s="1" t="s">
        <v>134</v>
      </c>
      <c r="G197" s="1" t="s">
        <v>5</v>
      </c>
      <c r="H197" s="1">
        <v>35.694324000000002</v>
      </c>
      <c r="I197" s="6">
        <v>139.76767000000001</v>
      </c>
      <c r="J197" s="3" t="s">
        <v>4</v>
      </c>
      <c r="K197" s="2" t="s">
        <v>1977</v>
      </c>
      <c r="L197" s="1" t="s">
        <v>911</v>
      </c>
      <c r="M197" s="1" t="s">
        <v>910</v>
      </c>
      <c r="N197" s="1" t="s">
        <v>911</v>
      </c>
      <c r="O197" s="1" t="s">
        <v>910</v>
      </c>
      <c r="P197" s="1" t="s">
        <v>1</v>
      </c>
      <c r="Q197" s="6" t="s">
        <v>909</v>
      </c>
    </row>
    <row r="198" spans="1:17" ht="56.25" x14ac:dyDescent="0.15">
      <c r="A198" s="5" t="s">
        <v>1978</v>
      </c>
      <c r="B198" s="7" t="s">
        <v>1968</v>
      </c>
      <c r="C198" s="7" t="s">
        <v>1567</v>
      </c>
      <c r="D198" s="7" t="s">
        <v>1857</v>
      </c>
      <c r="E198" s="7" t="s">
        <v>794</v>
      </c>
      <c r="F198" s="1" t="s">
        <v>134</v>
      </c>
      <c r="G198" s="1" t="s">
        <v>5</v>
      </c>
      <c r="H198" s="1">
        <v>35.694324000000002</v>
      </c>
      <c r="I198" s="6">
        <v>139.76767000000001</v>
      </c>
      <c r="J198" s="3" t="s">
        <v>4</v>
      </c>
      <c r="K198" s="2" t="s">
        <v>1979</v>
      </c>
      <c r="L198" s="1" t="s">
        <v>908</v>
      </c>
      <c r="M198" s="1" t="s">
        <v>907</v>
      </c>
      <c r="N198" s="1" t="s">
        <v>908</v>
      </c>
      <c r="O198" s="1" t="s">
        <v>907</v>
      </c>
      <c r="P198" s="1" t="s">
        <v>1</v>
      </c>
      <c r="Q198" s="6" t="s">
        <v>906</v>
      </c>
    </row>
    <row r="199" spans="1:17" ht="56.25" x14ac:dyDescent="0.15">
      <c r="A199" s="5" t="s">
        <v>1980</v>
      </c>
      <c r="B199" s="7" t="s">
        <v>1968</v>
      </c>
      <c r="C199" s="7" t="s">
        <v>1567</v>
      </c>
      <c r="D199" s="7" t="s">
        <v>1857</v>
      </c>
      <c r="E199" s="7" t="s">
        <v>794</v>
      </c>
      <c r="F199" s="1" t="s">
        <v>134</v>
      </c>
      <c r="G199" s="1" t="s">
        <v>5</v>
      </c>
      <c r="H199" s="1">
        <v>35.694324000000002</v>
      </c>
      <c r="I199" s="6">
        <v>139.76767000000001</v>
      </c>
      <c r="J199" s="3" t="s">
        <v>4</v>
      </c>
      <c r="K199" s="2" t="s">
        <v>1981</v>
      </c>
      <c r="L199" s="1" t="s">
        <v>905</v>
      </c>
      <c r="M199" s="1" t="s">
        <v>904</v>
      </c>
      <c r="N199" s="1" t="s">
        <v>905</v>
      </c>
      <c r="O199" s="1" t="s">
        <v>904</v>
      </c>
      <c r="P199" s="1" t="s">
        <v>1</v>
      </c>
      <c r="Q199" s="6" t="s">
        <v>903</v>
      </c>
    </row>
    <row r="200" spans="1:17" ht="56.25" x14ac:dyDescent="0.15">
      <c r="A200" s="5" t="s">
        <v>1982</v>
      </c>
      <c r="B200" s="7" t="s">
        <v>1968</v>
      </c>
      <c r="C200" s="7" t="s">
        <v>1567</v>
      </c>
      <c r="D200" s="7" t="s">
        <v>1857</v>
      </c>
      <c r="E200" s="7" t="s">
        <v>794</v>
      </c>
      <c r="F200" s="1" t="s">
        <v>134</v>
      </c>
      <c r="G200" s="1" t="s">
        <v>5</v>
      </c>
      <c r="H200" s="1">
        <v>35.694324000000002</v>
      </c>
      <c r="I200" s="6">
        <v>139.76767000000001</v>
      </c>
      <c r="J200" s="3" t="s">
        <v>4</v>
      </c>
      <c r="K200" s="2" t="s">
        <v>1983</v>
      </c>
      <c r="L200" s="1" t="s">
        <v>902</v>
      </c>
      <c r="M200" s="1" t="s">
        <v>901</v>
      </c>
      <c r="N200" s="1" t="s">
        <v>902</v>
      </c>
      <c r="O200" s="1" t="s">
        <v>901</v>
      </c>
      <c r="P200" s="1" t="s">
        <v>1</v>
      </c>
      <c r="Q200" s="6" t="s">
        <v>900</v>
      </c>
    </row>
    <row r="201" spans="1:17" ht="56.25" x14ac:dyDescent="0.15">
      <c r="A201" s="5" t="s">
        <v>1984</v>
      </c>
      <c r="B201" s="7" t="s">
        <v>1968</v>
      </c>
      <c r="C201" s="7" t="s">
        <v>1567</v>
      </c>
      <c r="D201" s="7" t="s">
        <v>1857</v>
      </c>
      <c r="E201" s="7" t="s">
        <v>794</v>
      </c>
      <c r="F201" s="1" t="s">
        <v>134</v>
      </c>
      <c r="G201" s="1" t="s">
        <v>5</v>
      </c>
      <c r="H201" s="1">
        <v>35.694324000000002</v>
      </c>
      <c r="I201" s="6">
        <v>139.76767000000001</v>
      </c>
      <c r="J201" s="3" t="s">
        <v>4</v>
      </c>
      <c r="K201" s="2" t="s">
        <v>1985</v>
      </c>
      <c r="L201" s="1" t="s">
        <v>899</v>
      </c>
      <c r="M201" s="1" t="s">
        <v>898</v>
      </c>
      <c r="N201" s="1" t="s">
        <v>899</v>
      </c>
      <c r="O201" s="1" t="s">
        <v>898</v>
      </c>
      <c r="P201" s="1" t="s">
        <v>1</v>
      </c>
      <c r="Q201" s="6" t="s">
        <v>897</v>
      </c>
    </row>
    <row r="202" spans="1:17" ht="56.25" x14ac:dyDescent="0.15">
      <c r="A202" s="5" t="s">
        <v>1986</v>
      </c>
      <c r="B202" s="7" t="s">
        <v>1968</v>
      </c>
      <c r="C202" s="7" t="s">
        <v>1567</v>
      </c>
      <c r="D202" s="7" t="s">
        <v>1857</v>
      </c>
      <c r="E202" s="7" t="s">
        <v>794</v>
      </c>
      <c r="F202" s="1" t="s">
        <v>134</v>
      </c>
      <c r="G202" s="1" t="s">
        <v>5</v>
      </c>
      <c r="H202" s="1">
        <v>35.694324000000002</v>
      </c>
      <c r="I202" s="6">
        <v>139.76767000000001</v>
      </c>
      <c r="J202" s="3" t="s">
        <v>4</v>
      </c>
      <c r="K202" s="2" t="s">
        <v>1987</v>
      </c>
      <c r="L202" s="1" t="s">
        <v>896</v>
      </c>
      <c r="M202" s="1" t="s">
        <v>895</v>
      </c>
      <c r="N202" s="1" t="s">
        <v>896</v>
      </c>
      <c r="O202" s="1" t="s">
        <v>895</v>
      </c>
      <c r="P202" s="1" t="s">
        <v>1</v>
      </c>
      <c r="Q202" s="6" t="s">
        <v>894</v>
      </c>
    </row>
    <row r="203" spans="1:17" ht="56.25" x14ac:dyDescent="0.15">
      <c r="A203" s="5" t="s">
        <v>1988</v>
      </c>
      <c r="B203" s="7" t="s">
        <v>1968</v>
      </c>
      <c r="C203" s="7" t="s">
        <v>1567</v>
      </c>
      <c r="D203" s="7" t="s">
        <v>1857</v>
      </c>
      <c r="E203" s="7" t="s">
        <v>794</v>
      </c>
      <c r="F203" s="1" t="s">
        <v>134</v>
      </c>
      <c r="G203" s="1" t="s">
        <v>5</v>
      </c>
      <c r="H203" s="1">
        <v>35.694324000000002</v>
      </c>
      <c r="I203" s="6">
        <v>139.76767000000001</v>
      </c>
      <c r="J203" s="3" t="s">
        <v>4</v>
      </c>
      <c r="K203" s="2" t="s">
        <v>1989</v>
      </c>
      <c r="L203" s="1" t="s">
        <v>893</v>
      </c>
      <c r="M203" s="1" t="s">
        <v>892</v>
      </c>
      <c r="N203" s="1" t="s">
        <v>893</v>
      </c>
      <c r="O203" s="1" t="s">
        <v>892</v>
      </c>
      <c r="P203" s="1" t="s">
        <v>1</v>
      </c>
      <c r="Q203" s="6" t="s">
        <v>891</v>
      </c>
    </row>
    <row r="204" spans="1:17" ht="56.25" x14ac:dyDescent="0.15">
      <c r="A204" s="5" t="s">
        <v>1990</v>
      </c>
      <c r="B204" s="7" t="s">
        <v>1968</v>
      </c>
      <c r="C204" s="7" t="s">
        <v>1567</v>
      </c>
      <c r="D204" s="7" t="s">
        <v>1857</v>
      </c>
      <c r="E204" s="7" t="s">
        <v>794</v>
      </c>
      <c r="F204" s="1" t="s">
        <v>134</v>
      </c>
      <c r="G204" s="1" t="s">
        <v>5</v>
      </c>
      <c r="H204" s="1">
        <v>35.694324000000002</v>
      </c>
      <c r="I204" s="6">
        <v>139.76767000000001</v>
      </c>
      <c r="J204" s="3" t="s">
        <v>4</v>
      </c>
      <c r="K204" s="2" t="s">
        <v>1991</v>
      </c>
      <c r="L204" s="1" t="s">
        <v>890</v>
      </c>
      <c r="M204" s="1" t="s">
        <v>889</v>
      </c>
      <c r="N204" s="1" t="s">
        <v>890</v>
      </c>
      <c r="O204" s="1" t="s">
        <v>889</v>
      </c>
      <c r="P204" s="1" t="s">
        <v>1</v>
      </c>
      <c r="Q204" s="6" t="s">
        <v>888</v>
      </c>
    </row>
    <row r="205" spans="1:17" ht="56.25" x14ac:dyDescent="0.15">
      <c r="A205" s="5" t="s">
        <v>1992</v>
      </c>
      <c r="B205" s="7" t="s">
        <v>1968</v>
      </c>
      <c r="C205" s="7" t="s">
        <v>1567</v>
      </c>
      <c r="D205" s="7" t="s">
        <v>1857</v>
      </c>
      <c r="E205" s="7" t="s">
        <v>794</v>
      </c>
      <c r="F205" s="1" t="s">
        <v>134</v>
      </c>
      <c r="G205" s="1" t="s">
        <v>5</v>
      </c>
      <c r="H205" s="1">
        <v>35.694324000000002</v>
      </c>
      <c r="I205" s="6">
        <v>139.76767000000001</v>
      </c>
      <c r="J205" s="3" t="s">
        <v>4</v>
      </c>
      <c r="K205" s="2" t="s">
        <v>1993</v>
      </c>
      <c r="L205" s="1" t="s">
        <v>887</v>
      </c>
      <c r="M205" s="1" t="s">
        <v>886</v>
      </c>
      <c r="N205" s="1" t="s">
        <v>887</v>
      </c>
      <c r="O205" s="1" t="s">
        <v>886</v>
      </c>
      <c r="P205" s="1" t="s">
        <v>1</v>
      </c>
      <c r="Q205" s="6" t="s">
        <v>885</v>
      </c>
    </row>
    <row r="206" spans="1:17" ht="56.25" x14ac:dyDescent="0.15">
      <c r="A206" s="5" t="s">
        <v>1994</v>
      </c>
      <c r="B206" s="7" t="s">
        <v>1968</v>
      </c>
      <c r="C206" s="7" t="s">
        <v>1567</v>
      </c>
      <c r="D206" s="7" t="s">
        <v>1857</v>
      </c>
      <c r="E206" s="7" t="s">
        <v>794</v>
      </c>
      <c r="F206" s="1" t="s">
        <v>134</v>
      </c>
      <c r="G206" s="1" t="s">
        <v>5</v>
      </c>
      <c r="H206" s="1">
        <v>35.694324000000002</v>
      </c>
      <c r="I206" s="6">
        <v>139.76767000000001</v>
      </c>
      <c r="J206" s="3" t="s">
        <v>4</v>
      </c>
      <c r="K206" s="2" t="s">
        <v>1995</v>
      </c>
      <c r="L206" s="1" t="s">
        <v>884</v>
      </c>
      <c r="M206" s="1" t="s">
        <v>883</v>
      </c>
      <c r="N206" s="1" t="s">
        <v>884</v>
      </c>
      <c r="O206" s="1" t="s">
        <v>883</v>
      </c>
      <c r="P206" s="1" t="s">
        <v>1</v>
      </c>
      <c r="Q206" s="6" t="s">
        <v>882</v>
      </c>
    </row>
    <row r="207" spans="1:17" ht="56.25" x14ac:dyDescent="0.15">
      <c r="A207" s="5" t="s">
        <v>1996</v>
      </c>
      <c r="B207" s="7" t="s">
        <v>1968</v>
      </c>
      <c r="C207" s="7" t="s">
        <v>1567</v>
      </c>
      <c r="D207" s="7" t="s">
        <v>1857</v>
      </c>
      <c r="E207" s="7" t="s">
        <v>794</v>
      </c>
      <c r="F207" s="1" t="s">
        <v>134</v>
      </c>
      <c r="G207" s="1" t="s">
        <v>5</v>
      </c>
      <c r="H207" s="1">
        <v>35.694324000000002</v>
      </c>
      <c r="I207" s="6">
        <v>139.76767000000001</v>
      </c>
      <c r="J207" s="3" t="s">
        <v>4</v>
      </c>
      <c r="K207" s="2" t="s">
        <v>1997</v>
      </c>
      <c r="L207" s="1" t="s">
        <v>881</v>
      </c>
      <c r="M207" s="1" t="s">
        <v>880</v>
      </c>
      <c r="N207" s="1" t="s">
        <v>881</v>
      </c>
      <c r="O207" s="1" t="s">
        <v>880</v>
      </c>
      <c r="P207" s="1" t="s">
        <v>1</v>
      </c>
      <c r="Q207" s="6" t="s">
        <v>879</v>
      </c>
    </row>
    <row r="208" spans="1:17" ht="56.25" x14ac:dyDescent="0.15">
      <c r="A208" s="5" t="s">
        <v>1998</v>
      </c>
      <c r="B208" s="7" t="s">
        <v>1968</v>
      </c>
      <c r="C208" s="7" t="s">
        <v>1567</v>
      </c>
      <c r="D208" s="7" t="s">
        <v>1857</v>
      </c>
      <c r="E208" s="7" t="s">
        <v>794</v>
      </c>
      <c r="F208" s="1" t="s">
        <v>134</v>
      </c>
      <c r="G208" s="1" t="s">
        <v>5</v>
      </c>
      <c r="H208" s="1">
        <v>35.694324000000002</v>
      </c>
      <c r="I208" s="6">
        <v>139.76767000000001</v>
      </c>
      <c r="J208" s="3" t="s">
        <v>4</v>
      </c>
      <c r="K208" s="2" t="s">
        <v>1999</v>
      </c>
      <c r="L208" s="1" t="s">
        <v>878</v>
      </c>
      <c r="M208" s="1" t="s">
        <v>877</v>
      </c>
      <c r="N208" s="1" t="s">
        <v>878</v>
      </c>
      <c r="O208" s="1" t="s">
        <v>877</v>
      </c>
      <c r="P208" s="1" t="s">
        <v>1</v>
      </c>
      <c r="Q208" s="6" t="s">
        <v>876</v>
      </c>
    </row>
    <row r="209" spans="1:17" ht="56.25" x14ac:dyDescent="0.15">
      <c r="A209" s="5" t="s">
        <v>2000</v>
      </c>
      <c r="B209" s="7" t="s">
        <v>1968</v>
      </c>
      <c r="C209" s="7" t="s">
        <v>1567</v>
      </c>
      <c r="D209" s="7" t="s">
        <v>1857</v>
      </c>
      <c r="E209" s="7" t="s">
        <v>794</v>
      </c>
      <c r="F209" s="1" t="s">
        <v>134</v>
      </c>
      <c r="G209" s="1" t="s">
        <v>5</v>
      </c>
      <c r="H209" s="1">
        <v>35.694324000000002</v>
      </c>
      <c r="I209" s="6">
        <v>139.76767000000001</v>
      </c>
      <c r="J209" s="3" t="s">
        <v>4</v>
      </c>
      <c r="K209" s="2" t="s">
        <v>2001</v>
      </c>
      <c r="L209" s="1" t="s">
        <v>875</v>
      </c>
      <c r="M209" s="1" t="s">
        <v>874</v>
      </c>
      <c r="N209" s="1" t="s">
        <v>875</v>
      </c>
      <c r="O209" s="1" t="s">
        <v>874</v>
      </c>
      <c r="P209" s="1" t="s">
        <v>1</v>
      </c>
      <c r="Q209" s="6" t="s">
        <v>873</v>
      </c>
    </row>
    <row r="210" spans="1:17" ht="56.25" x14ac:dyDescent="0.15">
      <c r="A210" s="5" t="s">
        <v>2002</v>
      </c>
      <c r="B210" s="7" t="s">
        <v>1968</v>
      </c>
      <c r="C210" s="7" t="s">
        <v>1567</v>
      </c>
      <c r="D210" s="7" t="s">
        <v>1857</v>
      </c>
      <c r="E210" s="7" t="s">
        <v>794</v>
      </c>
      <c r="F210" s="1" t="s">
        <v>134</v>
      </c>
      <c r="G210" s="1" t="s">
        <v>5</v>
      </c>
      <c r="H210" s="1">
        <v>35.694324000000002</v>
      </c>
      <c r="I210" s="6">
        <v>139.76767000000001</v>
      </c>
      <c r="J210" s="3" t="s">
        <v>4</v>
      </c>
      <c r="K210" s="2" t="s">
        <v>2003</v>
      </c>
      <c r="L210" s="1" t="s">
        <v>872</v>
      </c>
      <c r="M210" s="1" t="s">
        <v>871</v>
      </c>
      <c r="N210" s="1" t="s">
        <v>872</v>
      </c>
      <c r="O210" s="1" t="s">
        <v>871</v>
      </c>
      <c r="P210" s="1" t="s">
        <v>1</v>
      </c>
      <c r="Q210" s="6" t="s">
        <v>870</v>
      </c>
    </row>
    <row r="211" spans="1:17" ht="56.25" x14ac:dyDescent="0.15">
      <c r="A211" s="5" t="s">
        <v>2004</v>
      </c>
      <c r="B211" s="7" t="s">
        <v>1968</v>
      </c>
      <c r="C211" s="7" t="s">
        <v>1567</v>
      </c>
      <c r="D211" s="7" t="s">
        <v>1857</v>
      </c>
      <c r="E211" s="7" t="s">
        <v>794</v>
      </c>
      <c r="F211" s="1" t="s">
        <v>134</v>
      </c>
      <c r="G211" s="1" t="s">
        <v>5</v>
      </c>
      <c r="H211" s="1">
        <v>35.694324000000002</v>
      </c>
      <c r="I211" s="6">
        <v>139.76767000000001</v>
      </c>
      <c r="J211" s="3" t="s">
        <v>4</v>
      </c>
      <c r="K211" s="2" t="s">
        <v>2005</v>
      </c>
      <c r="L211" s="1" t="s">
        <v>869</v>
      </c>
      <c r="M211" s="1" t="s">
        <v>868</v>
      </c>
      <c r="N211" s="1" t="s">
        <v>869</v>
      </c>
      <c r="O211" s="1" t="s">
        <v>868</v>
      </c>
      <c r="P211" s="1" t="s">
        <v>1</v>
      </c>
      <c r="Q211" s="6" t="s">
        <v>867</v>
      </c>
    </row>
    <row r="212" spans="1:17" ht="56.25" x14ac:dyDescent="0.15">
      <c r="A212" s="5" t="s">
        <v>2006</v>
      </c>
      <c r="B212" s="7" t="s">
        <v>1968</v>
      </c>
      <c r="C212" s="7" t="s">
        <v>1567</v>
      </c>
      <c r="D212" s="7" t="s">
        <v>1857</v>
      </c>
      <c r="E212" s="7" t="s">
        <v>794</v>
      </c>
      <c r="F212" s="1" t="s">
        <v>134</v>
      </c>
      <c r="G212" s="1" t="s">
        <v>5</v>
      </c>
      <c r="H212" s="1">
        <v>35.694324000000002</v>
      </c>
      <c r="I212" s="6">
        <v>139.76767000000001</v>
      </c>
      <c r="J212" s="3" t="s">
        <v>4</v>
      </c>
      <c r="K212" s="2" t="s">
        <v>2007</v>
      </c>
      <c r="L212" s="1" t="s">
        <v>866</v>
      </c>
      <c r="M212" s="1" t="s">
        <v>865</v>
      </c>
      <c r="N212" s="1" t="s">
        <v>866</v>
      </c>
      <c r="O212" s="1" t="s">
        <v>865</v>
      </c>
      <c r="P212" s="1" t="s">
        <v>1</v>
      </c>
      <c r="Q212" s="6" t="s">
        <v>864</v>
      </c>
    </row>
    <row r="213" spans="1:17" ht="56.25" x14ac:dyDescent="0.15">
      <c r="A213" s="5" t="s">
        <v>2008</v>
      </c>
      <c r="B213" s="7" t="s">
        <v>1968</v>
      </c>
      <c r="C213" s="7" t="s">
        <v>1567</v>
      </c>
      <c r="D213" s="7" t="s">
        <v>1857</v>
      </c>
      <c r="E213" s="7" t="s">
        <v>794</v>
      </c>
      <c r="F213" s="1" t="s">
        <v>134</v>
      </c>
      <c r="G213" s="1" t="s">
        <v>5</v>
      </c>
      <c r="H213" s="1">
        <v>35.694324000000002</v>
      </c>
      <c r="I213" s="6">
        <v>139.76767000000001</v>
      </c>
      <c r="J213" s="3" t="s">
        <v>4</v>
      </c>
      <c r="K213" s="2" t="s">
        <v>2009</v>
      </c>
      <c r="L213" s="1" t="s">
        <v>863</v>
      </c>
      <c r="M213" s="1" t="s">
        <v>862</v>
      </c>
      <c r="N213" s="1" t="s">
        <v>863</v>
      </c>
      <c r="O213" s="1" t="s">
        <v>862</v>
      </c>
      <c r="P213" s="1" t="s">
        <v>1</v>
      </c>
      <c r="Q213" s="6" t="s">
        <v>861</v>
      </c>
    </row>
    <row r="214" spans="1:17" ht="56.25" x14ac:dyDescent="0.15">
      <c r="A214" s="5" t="s">
        <v>2010</v>
      </c>
      <c r="B214" s="7" t="s">
        <v>1968</v>
      </c>
      <c r="C214" s="7" t="s">
        <v>1567</v>
      </c>
      <c r="D214" s="7" t="s">
        <v>1857</v>
      </c>
      <c r="E214" s="7" t="s">
        <v>794</v>
      </c>
      <c r="F214" s="1" t="s">
        <v>134</v>
      </c>
      <c r="G214" s="1" t="s">
        <v>5</v>
      </c>
      <c r="H214" s="1">
        <v>35.694324000000002</v>
      </c>
      <c r="I214" s="6">
        <v>139.76767000000001</v>
      </c>
      <c r="J214" s="3" t="s">
        <v>4</v>
      </c>
      <c r="K214" s="2" t="s">
        <v>2011</v>
      </c>
      <c r="L214" s="1" t="s">
        <v>860</v>
      </c>
      <c r="M214" s="1" t="s">
        <v>859</v>
      </c>
      <c r="N214" s="1" t="s">
        <v>860</v>
      </c>
      <c r="O214" s="1" t="s">
        <v>859</v>
      </c>
      <c r="P214" s="1" t="s">
        <v>1</v>
      </c>
      <c r="Q214" s="6" t="s">
        <v>858</v>
      </c>
    </row>
    <row r="215" spans="1:17" ht="56.25" x14ac:dyDescent="0.15">
      <c r="A215" s="5" t="s">
        <v>2012</v>
      </c>
      <c r="B215" s="7" t="s">
        <v>1968</v>
      </c>
      <c r="C215" s="7" t="s">
        <v>1567</v>
      </c>
      <c r="D215" s="7" t="s">
        <v>1857</v>
      </c>
      <c r="E215" s="7" t="s">
        <v>794</v>
      </c>
      <c r="F215" s="1" t="s">
        <v>134</v>
      </c>
      <c r="G215" s="1" t="s">
        <v>5</v>
      </c>
      <c r="H215" s="1">
        <v>35.694324000000002</v>
      </c>
      <c r="I215" s="6">
        <v>139.76767000000001</v>
      </c>
      <c r="J215" s="3" t="s">
        <v>4</v>
      </c>
      <c r="K215" s="2" t="s">
        <v>2013</v>
      </c>
      <c r="L215" s="1" t="s">
        <v>857</v>
      </c>
      <c r="M215" s="1" t="s">
        <v>856</v>
      </c>
      <c r="N215" s="1" t="s">
        <v>857</v>
      </c>
      <c r="O215" s="1" t="s">
        <v>856</v>
      </c>
      <c r="P215" s="1" t="s">
        <v>1</v>
      </c>
      <c r="Q215" s="6" t="s">
        <v>855</v>
      </c>
    </row>
    <row r="216" spans="1:17" ht="56.25" x14ac:dyDescent="0.15">
      <c r="A216" s="5" t="s">
        <v>2014</v>
      </c>
      <c r="B216" s="7" t="s">
        <v>1968</v>
      </c>
      <c r="C216" s="7" t="s">
        <v>1567</v>
      </c>
      <c r="D216" s="7" t="s">
        <v>1857</v>
      </c>
      <c r="E216" s="7" t="s">
        <v>794</v>
      </c>
      <c r="F216" s="1" t="s">
        <v>134</v>
      </c>
      <c r="G216" s="1" t="s">
        <v>5</v>
      </c>
      <c r="H216" s="1">
        <v>35.694324000000002</v>
      </c>
      <c r="I216" s="6">
        <v>139.76767000000001</v>
      </c>
      <c r="J216" s="3" t="s">
        <v>4</v>
      </c>
      <c r="K216" s="2" t="s">
        <v>2015</v>
      </c>
      <c r="L216" s="1" t="s">
        <v>854</v>
      </c>
      <c r="M216" s="1" t="s">
        <v>853</v>
      </c>
      <c r="N216" s="1" t="s">
        <v>854</v>
      </c>
      <c r="O216" s="1" t="s">
        <v>853</v>
      </c>
      <c r="P216" s="1" t="s">
        <v>1</v>
      </c>
      <c r="Q216" s="6" t="s">
        <v>852</v>
      </c>
    </row>
    <row r="217" spans="1:17" ht="56.25" x14ac:dyDescent="0.15">
      <c r="A217" s="5" t="s">
        <v>2016</v>
      </c>
      <c r="B217" s="7" t="s">
        <v>1968</v>
      </c>
      <c r="C217" s="7" t="s">
        <v>1567</v>
      </c>
      <c r="D217" s="7" t="s">
        <v>1857</v>
      </c>
      <c r="E217" s="7" t="s">
        <v>794</v>
      </c>
      <c r="F217" s="1" t="s">
        <v>134</v>
      </c>
      <c r="G217" s="1" t="s">
        <v>5</v>
      </c>
      <c r="H217" s="1">
        <v>35.694324000000002</v>
      </c>
      <c r="I217" s="6">
        <v>139.76767000000001</v>
      </c>
      <c r="J217" s="3" t="s">
        <v>4</v>
      </c>
      <c r="K217" s="2" t="s">
        <v>2017</v>
      </c>
      <c r="L217" s="1" t="s">
        <v>851</v>
      </c>
      <c r="M217" s="1" t="s">
        <v>850</v>
      </c>
      <c r="N217" s="1" t="s">
        <v>851</v>
      </c>
      <c r="O217" s="1" t="s">
        <v>850</v>
      </c>
      <c r="P217" s="1" t="s">
        <v>1</v>
      </c>
      <c r="Q217" s="6" t="s">
        <v>849</v>
      </c>
    </row>
    <row r="218" spans="1:17" ht="56.25" x14ac:dyDescent="0.15">
      <c r="A218" s="5" t="s">
        <v>2018</v>
      </c>
      <c r="B218" s="7" t="s">
        <v>1968</v>
      </c>
      <c r="C218" s="7" t="s">
        <v>1567</v>
      </c>
      <c r="D218" s="7" t="s">
        <v>1857</v>
      </c>
      <c r="E218" s="7" t="s">
        <v>794</v>
      </c>
      <c r="F218" s="1" t="s">
        <v>134</v>
      </c>
      <c r="G218" s="1" t="s">
        <v>5</v>
      </c>
      <c r="H218" s="1">
        <v>35.694324000000002</v>
      </c>
      <c r="I218" s="6">
        <v>139.76767000000001</v>
      </c>
      <c r="J218" s="3" t="s">
        <v>4</v>
      </c>
      <c r="K218" s="2" t="s">
        <v>2019</v>
      </c>
      <c r="L218" s="1" t="s">
        <v>848</v>
      </c>
      <c r="M218" s="1" t="s">
        <v>847</v>
      </c>
      <c r="N218" s="1" t="s">
        <v>848</v>
      </c>
      <c r="O218" s="1" t="s">
        <v>847</v>
      </c>
      <c r="P218" s="1" t="s">
        <v>1</v>
      </c>
      <c r="Q218" s="6" t="s">
        <v>846</v>
      </c>
    </row>
    <row r="219" spans="1:17" ht="56.25" x14ac:dyDescent="0.15">
      <c r="A219" s="5" t="s">
        <v>2020</v>
      </c>
      <c r="B219" s="7" t="s">
        <v>1968</v>
      </c>
      <c r="C219" s="7" t="s">
        <v>1567</v>
      </c>
      <c r="D219" s="7" t="s">
        <v>1857</v>
      </c>
      <c r="E219" s="7" t="s">
        <v>794</v>
      </c>
      <c r="F219" s="1" t="s">
        <v>134</v>
      </c>
      <c r="G219" s="1" t="s">
        <v>5</v>
      </c>
      <c r="H219" s="1">
        <v>35.694324000000002</v>
      </c>
      <c r="I219" s="6">
        <v>139.76767000000001</v>
      </c>
      <c r="J219" s="3" t="s">
        <v>4</v>
      </c>
      <c r="K219" s="2" t="s">
        <v>2021</v>
      </c>
      <c r="L219" s="1" t="s">
        <v>845</v>
      </c>
      <c r="M219" s="1" t="s">
        <v>844</v>
      </c>
      <c r="N219" s="1" t="s">
        <v>845</v>
      </c>
      <c r="O219" s="1" t="s">
        <v>844</v>
      </c>
      <c r="P219" s="1" t="s">
        <v>1</v>
      </c>
      <c r="Q219" s="6" t="s">
        <v>843</v>
      </c>
    </row>
    <row r="220" spans="1:17" ht="56.25" x14ac:dyDescent="0.15">
      <c r="A220" s="5" t="s">
        <v>2022</v>
      </c>
      <c r="B220" s="7" t="s">
        <v>1968</v>
      </c>
      <c r="C220" s="7" t="s">
        <v>1567</v>
      </c>
      <c r="D220" s="7" t="s">
        <v>1857</v>
      </c>
      <c r="E220" s="7" t="s">
        <v>794</v>
      </c>
      <c r="F220" s="1" t="s">
        <v>134</v>
      </c>
      <c r="G220" s="1" t="s">
        <v>5</v>
      </c>
      <c r="H220" s="1">
        <v>35.694324000000002</v>
      </c>
      <c r="I220" s="6">
        <v>139.76767000000001</v>
      </c>
      <c r="J220" s="3" t="s">
        <v>4</v>
      </c>
      <c r="K220" s="2" t="s">
        <v>2023</v>
      </c>
      <c r="L220" s="1" t="s">
        <v>842</v>
      </c>
      <c r="M220" s="1" t="s">
        <v>841</v>
      </c>
      <c r="N220" s="1" t="s">
        <v>840</v>
      </c>
      <c r="O220" s="1" t="s">
        <v>839</v>
      </c>
      <c r="P220" s="1" t="s">
        <v>1</v>
      </c>
      <c r="Q220" s="6" t="s">
        <v>838</v>
      </c>
    </row>
    <row r="221" spans="1:17" ht="56.25" x14ac:dyDescent="0.15">
      <c r="A221" s="5" t="s">
        <v>2024</v>
      </c>
      <c r="B221" s="7" t="s">
        <v>1968</v>
      </c>
      <c r="C221" s="7" t="s">
        <v>1567</v>
      </c>
      <c r="D221" s="7" t="s">
        <v>1857</v>
      </c>
      <c r="E221" s="7" t="s">
        <v>794</v>
      </c>
      <c r="F221" s="1" t="s">
        <v>134</v>
      </c>
      <c r="G221" s="1" t="s">
        <v>5</v>
      </c>
      <c r="H221" s="1">
        <v>35.694324000000002</v>
      </c>
      <c r="I221" s="6">
        <v>139.76767000000001</v>
      </c>
      <c r="J221" s="3" t="s">
        <v>4</v>
      </c>
      <c r="K221" s="2" t="s">
        <v>2025</v>
      </c>
      <c r="L221" s="1" t="s">
        <v>837</v>
      </c>
      <c r="M221" s="1" t="s">
        <v>836</v>
      </c>
      <c r="N221" s="1" t="s">
        <v>837</v>
      </c>
      <c r="O221" s="1" t="s">
        <v>836</v>
      </c>
      <c r="P221" s="1" t="s">
        <v>1</v>
      </c>
      <c r="Q221" s="6" t="s">
        <v>835</v>
      </c>
    </row>
    <row r="222" spans="1:17" ht="56.25" x14ac:dyDescent="0.15">
      <c r="A222" s="5" t="s">
        <v>2026</v>
      </c>
      <c r="B222" s="7" t="s">
        <v>1968</v>
      </c>
      <c r="C222" s="7" t="s">
        <v>1567</v>
      </c>
      <c r="D222" s="7" t="s">
        <v>1857</v>
      </c>
      <c r="E222" s="7" t="s">
        <v>794</v>
      </c>
      <c r="F222" s="1" t="s">
        <v>134</v>
      </c>
      <c r="G222" s="1" t="s">
        <v>5</v>
      </c>
      <c r="H222" s="1">
        <v>35.694324000000002</v>
      </c>
      <c r="I222" s="6">
        <v>139.76767000000001</v>
      </c>
      <c r="J222" s="3" t="s">
        <v>4</v>
      </c>
      <c r="K222" s="2" t="s">
        <v>2027</v>
      </c>
      <c r="L222" s="1" t="s">
        <v>834</v>
      </c>
      <c r="M222" s="1" t="s">
        <v>833</v>
      </c>
      <c r="N222" s="1" t="s">
        <v>834</v>
      </c>
      <c r="O222" s="1" t="s">
        <v>833</v>
      </c>
      <c r="P222" s="1" t="s">
        <v>1</v>
      </c>
      <c r="Q222" s="6" t="s">
        <v>832</v>
      </c>
    </row>
    <row r="223" spans="1:17" ht="56.25" x14ac:dyDescent="0.15">
      <c r="A223" s="5" t="s">
        <v>2028</v>
      </c>
      <c r="B223" s="7" t="s">
        <v>1968</v>
      </c>
      <c r="C223" s="7" t="s">
        <v>1567</v>
      </c>
      <c r="D223" s="7" t="s">
        <v>1857</v>
      </c>
      <c r="E223" s="7" t="s">
        <v>794</v>
      </c>
      <c r="F223" s="1" t="s">
        <v>134</v>
      </c>
      <c r="G223" s="1" t="s">
        <v>5</v>
      </c>
      <c r="H223" s="1">
        <v>35.694324000000002</v>
      </c>
      <c r="I223" s="6">
        <v>139.76767000000001</v>
      </c>
      <c r="J223" s="3" t="s">
        <v>4</v>
      </c>
      <c r="K223" s="2" t="s">
        <v>2029</v>
      </c>
      <c r="L223" s="1" t="s">
        <v>831</v>
      </c>
      <c r="M223" s="1" t="s">
        <v>830</v>
      </c>
      <c r="N223" s="1" t="s">
        <v>831</v>
      </c>
      <c r="O223" s="1" t="s">
        <v>830</v>
      </c>
      <c r="P223" s="1" t="s">
        <v>1</v>
      </c>
      <c r="Q223" s="6" t="s">
        <v>829</v>
      </c>
    </row>
    <row r="224" spans="1:17" ht="56.25" x14ac:dyDescent="0.15">
      <c r="A224" s="5" t="s">
        <v>2030</v>
      </c>
      <c r="B224" s="7" t="s">
        <v>1968</v>
      </c>
      <c r="C224" s="7" t="s">
        <v>1567</v>
      </c>
      <c r="D224" s="7" t="s">
        <v>1857</v>
      </c>
      <c r="E224" s="7" t="s">
        <v>794</v>
      </c>
      <c r="F224" s="1" t="s">
        <v>134</v>
      </c>
      <c r="G224" s="1" t="s">
        <v>5</v>
      </c>
      <c r="H224" s="1">
        <v>35.694324000000002</v>
      </c>
      <c r="I224" s="6">
        <v>139.76767000000001</v>
      </c>
      <c r="J224" s="3" t="s">
        <v>4</v>
      </c>
      <c r="K224" s="2" t="s">
        <v>2031</v>
      </c>
      <c r="L224" s="1" t="s">
        <v>828</v>
      </c>
      <c r="M224" s="1" t="s">
        <v>827</v>
      </c>
      <c r="N224" s="1" t="s">
        <v>828</v>
      </c>
      <c r="O224" s="1" t="s">
        <v>827</v>
      </c>
      <c r="P224" s="1" t="s">
        <v>1</v>
      </c>
      <c r="Q224" s="6" t="s">
        <v>826</v>
      </c>
    </row>
    <row r="225" spans="1:17" ht="56.25" x14ac:dyDescent="0.15">
      <c r="A225" s="5" t="s">
        <v>2032</v>
      </c>
      <c r="B225" s="7" t="s">
        <v>1968</v>
      </c>
      <c r="C225" s="7" t="s">
        <v>1567</v>
      </c>
      <c r="D225" s="7" t="s">
        <v>1857</v>
      </c>
      <c r="E225" s="7" t="s">
        <v>794</v>
      </c>
      <c r="F225" s="1" t="s">
        <v>134</v>
      </c>
      <c r="G225" s="1" t="s">
        <v>5</v>
      </c>
      <c r="H225" s="1">
        <v>35.694324000000002</v>
      </c>
      <c r="I225" s="6">
        <v>139.76767000000001</v>
      </c>
      <c r="J225" s="3" t="s">
        <v>4</v>
      </c>
      <c r="K225" s="2" t="s">
        <v>2033</v>
      </c>
      <c r="L225" s="1" t="s">
        <v>825</v>
      </c>
      <c r="M225" s="1" t="s">
        <v>824</v>
      </c>
      <c r="N225" s="1" t="s">
        <v>825</v>
      </c>
      <c r="O225" s="1" t="s">
        <v>824</v>
      </c>
      <c r="P225" s="1" t="s">
        <v>1</v>
      </c>
      <c r="Q225" s="6" t="s">
        <v>823</v>
      </c>
    </row>
    <row r="226" spans="1:17" ht="56.25" x14ac:dyDescent="0.15">
      <c r="A226" s="5" t="s">
        <v>2034</v>
      </c>
      <c r="B226" s="7" t="s">
        <v>1968</v>
      </c>
      <c r="C226" s="7" t="s">
        <v>1567</v>
      </c>
      <c r="D226" s="7" t="s">
        <v>1857</v>
      </c>
      <c r="E226" s="7" t="s">
        <v>794</v>
      </c>
      <c r="F226" s="1" t="s">
        <v>134</v>
      </c>
      <c r="G226" s="1" t="s">
        <v>5</v>
      </c>
      <c r="H226" s="1">
        <v>35.694324000000002</v>
      </c>
      <c r="I226" s="6">
        <v>139.76767000000001</v>
      </c>
      <c r="J226" s="3" t="s">
        <v>4</v>
      </c>
      <c r="K226" s="2" t="s">
        <v>2035</v>
      </c>
      <c r="L226" s="1" t="s">
        <v>822</v>
      </c>
      <c r="M226" s="1" t="s">
        <v>821</v>
      </c>
      <c r="N226" s="1" t="s">
        <v>822</v>
      </c>
      <c r="O226" s="1" t="s">
        <v>821</v>
      </c>
      <c r="P226" s="1" t="s">
        <v>1</v>
      </c>
      <c r="Q226" s="6" t="s">
        <v>820</v>
      </c>
    </row>
    <row r="227" spans="1:17" ht="56.25" x14ac:dyDescent="0.15">
      <c r="A227" s="5" t="s">
        <v>2036</v>
      </c>
      <c r="B227" s="7" t="s">
        <v>1968</v>
      </c>
      <c r="C227" s="7" t="s">
        <v>1567</v>
      </c>
      <c r="D227" s="7" t="s">
        <v>1857</v>
      </c>
      <c r="E227" s="7" t="s">
        <v>794</v>
      </c>
      <c r="F227" s="1" t="s">
        <v>134</v>
      </c>
      <c r="G227" s="1" t="s">
        <v>5</v>
      </c>
      <c r="H227" s="1">
        <v>35.694324000000002</v>
      </c>
      <c r="I227" s="6">
        <v>139.76767000000001</v>
      </c>
      <c r="J227" s="3" t="s">
        <v>4</v>
      </c>
      <c r="K227" s="2" t="s">
        <v>2037</v>
      </c>
      <c r="L227" s="1" t="s">
        <v>819</v>
      </c>
      <c r="M227" s="1" t="s">
        <v>818</v>
      </c>
      <c r="N227" s="1" t="s">
        <v>819</v>
      </c>
      <c r="O227" s="1" t="s">
        <v>818</v>
      </c>
      <c r="P227" s="1" t="s">
        <v>1</v>
      </c>
      <c r="Q227" s="6" t="s">
        <v>817</v>
      </c>
    </row>
    <row r="228" spans="1:17" ht="56.25" x14ac:dyDescent="0.15">
      <c r="A228" s="5" t="s">
        <v>2038</v>
      </c>
      <c r="B228" s="7" t="s">
        <v>1968</v>
      </c>
      <c r="C228" s="7" t="s">
        <v>1567</v>
      </c>
      <c r="D228" s="7" t="s">
        <v>1857</v>
      </c>
      <c r="E228" s="7" t="s">
        <v>794</v>
      </c>
      <c r="F228" s="1" t="s">
        <v>134</v>
      </c>
      <c r="G228" s="1" t="s">
        <v>5</v>
      </c>
      <c r="H228" s="1">
        <v>35.694324000000002</v>
      </c>
      <c r="I228" s="6">
        <v>139.76767000000001</v>
      </c>
      <c r="J228" s="3" t="s">
        <v>4</v>
      </c>
      <c r="K228" s="2" t="s">
        <v>2039</v>
      </c>
      <c r="L228" s="1" t="s">
        <v>816</v>
      </c>
      <c r="M228" s="1" t="s">
        <v>815</v>
      </c>
      <c r="N228" s="1" t="s">
        <v>816</v>
      </c>
      <c r="O228" s="1" t="s">
        <v>815</v>
      </c>
      <c r="P228" s="1" t="s">
        <v>1</v>
      </c>
      <c r="Q228" s="6" t="s">
        <v>814</v>
      </c>
    </row>
    <row r="229" spans="1:17" ht="56.25" x14ac:dyDescent="0.15">
      <c r="A229" s="5" t="s">
        <v>2040</v>
      </c>
      <c r="B229" s="7" t="s">
        <v>1968</v>
      </c>
      <c r="C229" s="7" t="s">
        <v>1567</v>
      </c>
      <c r="D229" s="7" t="s">
        <v>1857</v>
      </c>
      <c r="E229" s="7" t="s">
        <v>794</v>
      </c>
      <c r="F229" s="1" t="s">
        <v>134</v>
      </c>
      <c r="G229" s="1" t="s">
        <v>5</v>
      </c>
      <c r="H229" s="1">
        <v>35.694324000000002</v>
      </c>
      <c r="I229" s="6">
        <v>139.76767000000001</v>
      </c>
      <c r="J229" s="3" t="s">
        <v>4</v>
      </c>
      <c r="K229" s="2" t="s">
        <v>2041</v>
      </c>
      <c r="L229" s="1" t="s">
        <v>813</v>
      </c>
      <c r="M229" s="1" t="s">
        <v>812</v>
      </c>
      <c r="N229" s="1" t="s">
        <v>813</v>
      </c>
      <c r="O229" s="1" t="s">
        <v>812</v>
      </c>
      <c r="P229" s="1" t="s">
        <v>1</v>
      </c>
      <c r="Q229" s="6" t="s">
        <v>811</v>
      </c>
    </row>
    <row r="230" spans="1:17" ht="56.25" x14ac:dyDescent="0.15">
      <c r="A230" s="5" t="s">
        <v>2042</v>
      </c>
      <c r="B230" s="7" t="s">
        <v>1968</v>
      </c>
      <c r="C230" s="7" t="s">
        <v>1567</v>
      </c>
      <c r="D230" s="7" t="s">
        <v>1857</v>
      </c>
      <c r="E230" s="7" t="s">
        <v>794</v>
      </c>
      <c r="F230" s="1" t="s">
        <v>134</v>
      </c>
      <c r="G230" s="1" t="s">
        <v>5</v>
      </c>
      <c r="H230" s="1">
        <v>35.694324000000002</v>
      </c>
      <c r="I230" s="6">
        <v>139.76767000000001</v>
      </c>
      <c r="J230" s="3" t="s">
        <v>4</v>
      </c>
      <c r="K230" s="2" t="s">
        <v>2043</v>
      </c>
      <c r="L230" s="1" t="s">
        <v>810</v>
      </c>
      <c r="M230" s="1" t="s">
        <v>809</v>
      </c>
      <c r="N230" s="1" t="s">
        <v>810</v>
      </c>
      <c r="O230" s="1" t="s">
        <v>809</v>
      </c>
      <c r="P230" s="1" t="s">
        <v>1</v>
      </c>
      <c r="Q230" s="6" t="s">
        <v>808</v>
      </c>
    </row>
    <row r="231" spans="1:17" ht="56.25" x14ac:dyDescent="0.15">
      <c r="A231" s="5" t="s">
        <v>2044</v>
      </c>
      <c r="B231" s="7" t="s">
        <v>1968</v>
      </c>
      <c r="C231" s="7" t="s">
        <v>1567</v>
      </c>
      <c r="D231" s="7" t="s">
        <v>1857</v>
      </c>
      <c r="E231" s="7" t="s">
        <v>794</v>
      </c>
      <c r="F231" s="1" t="s">
        <v>134</v>
      </c>
      <c r="G231" s="1" t="s">
        <v>5</v>
      </c>
      <c r="H231" s="1">
        <v>35.694324000000002</v>
      </c>
      <c r="I231" s="6">
        <v>139.76767000000001</v>
      </c>
      <c r="J231" s="3" t="s">
        <v>4</v>
      </c>
      <c r="K231" s="2" t="s">
        <v>2045</v>
      </c>
      <c r="L231" s="1" t="s">
        <v>807</v>
      </c>
      <c r="M231" s="1" t="s">
        <v>806</v>
      </c>
      <c r="N231" s="1" t="s">
        <v>807</v>
      </c>
      <c r="O231" s="1" t="s">
        <v>806</v>
      </c>
      <c r="P231" s="1" t="s">
        <v>1</v>
      </c>
      <c r="Q231" s="6" t="s">
        <v>805</v>
      </c>
    </row>
    <row r="232" spans="1:17" ht="56.25" x14ac:dyDescent="0.15">
      <c r="A232" s="5" t="s">
        <v>2046</v>
      </c>
      <c r="B232" s="7" t="s">
        <v>1968</v>
      </c>
      <c r="C232" s="7" t="s">
        <v>1567</v>
      </c>
      <c r="D232" s="7" t="s">
        <v>1857</v>
      </c>
      <c r="E232" s="7" t="s">
        <v>794</v>
      </c>
      <c r="F232" s="1" t="s">
        <v>134</v>
      </c>
      <c r="G232" s="1" t="s">
        <v>5</v>
      </c>
      <c r="H232" s="1">
        <v>35.694324000000002</v>
      </c>
      <c r="I232" s="6">
        <v>139.76767000000001</v>
      </c>
      <c r="J232" s="3" t="s">
        <v>4</v>
      </c>
      <c r="K232" s="2" t="s">
        <v>2047</v>
      </c>
      <c r="L232" s="1" t="s">
        <v>804</v>
      </c>
      <c r="M232" s="1" t="s">
        <v>803</v>
      </c>
      <c r="N232" s="1" t="s">
        <v>804</v>
      </c>
      <c r="O232" s="1" t="s">
        <v>803</v>
      </c>
      <c r="P232" s="1" t="s">
        <v>1</v>
      </c>
      <c r="Q232" s="6" t="s">
        <v>802</v>
      </c>
    </row>
    <row r="233" spans="1:17" ht="56.25" x14ac:dyDescent="0.15">
      <c r="A233" s="5" t="s">
        <v>2048</v>
      </c>
      <c r="B233" s="7" t="s">
        <v>1968</v>
      </c>
      <c r="C233" s="7" t="s">
        <v>1567</v>
      </c>
      <c r="D233" s="7" t="s">
        <v>1857</v>
      </c>
      <c r="E233" s="7" t="s">
        <v>794</v>
      </c>
      <c r="F233" s="1" t="s">
        <v>134</v>
      </c>
      <c r="G233" s="1" t="s">
        <v>5</v>
      </c>
      <c r="H233" s="1">
        <v>35.694324000000002</v>
      </c>
      <c r="I233" s="6">
        <v>139.76767000000001</v>
      </c>
      <c r="J233" s="3" t="s">
        <v>4</v>
      </c>
      <c r="K233" s="2" t="s">
        <v>2049</v>
      </c>
      <c r="L233" s="1" t="s">
        <v>801</v>
      </c>
      <c r="M233" s="1" t="s">
        <v>800</v>
      </c>
      <c r="N233" s="1" t="s">
        <v>801</v>
      </c>
      <c r="O233" s="1" t="s">
        <v>800</v>
      </c>
      <c r="P233" s="1" t="s">
        <v>1</v>
      </c>
      <c r="Q233" s="6" t="s">
        <v>799</v>
      </c>
    </row>
    <row r="234" spans="1:17" ht="56.25" x14ac:dyDescent="0.15">
      <c r="A234" s="5" t="s">
        <v>2050</v>
      </c>
      <c r="B234" s="7" t="s">
        <v>1968</v>
      </c>
      <c r="C234" s="7" t="s">
        <v>1567</v>
      </c>
      <c r="D234" s="7" t="s">
        <v>1857</v>
      </c>
      <c r="E234" s="7" t="s">
        <v>794</v>
      </c>
      <c r="F234" s="1" t="s">
        <v>134</v>
      </c>
      <c r="G234" s="1" t="s">
        <v>5</v>
      </c>
      <c r="H234" s="1">
        <v>35.694324000000002</v>
      </c>
      <c r="I234" s="6">
        <v>139.76767000000001</v>
      </c>
      <c r="J234" s="3" t="s">
        <v>4</v>
      </c>
      <c r="K234" s="2" t="s">
        <v>2051</v>
      </c>
      <c r="L234" s="1" t="s">
        <v>798</v>
      </c>
      <c r="M234" s="1" t="s">
        <v>797</v>
      </c>
      <c r="N234" s="1" t="s">
        <v>798</v>
      </c>
      <c r="O234" s="1" t="s">
        <v>797</v>
      </c>
      <c r="P234" s="1" t="s">
        <v>1</v>
      </c>
      <c r="Q234" s="6" t="s">
        <v>796</v>
      </c>
    </row>
    <row r="235" spans="1:17" ht="56.25" x14ac:dyDescent="0.15">
      <c r="A235" s="5" t="s">
        <v>2052</v>
      </c>
      <c r="B235" s="7" t="s">
        <v>1968</v>
      </c>
      <c r="C235" s="7" t="s">
        <v>1567</v>
      </c>
      <c r="D235" s="7" t="s">
        <v>1857</v>
      </c>
      <c r="E235" s="7" t="s">
        <v>794</v>
      </c>
      <c r="F235" s="1" t="s">
        <v>134</v>
      </c>
      <c r="G235" s="1" t="s">
        <v>5</v>
      </c>
      <c r="H235" s="1">
        <v>35.694324000000002</v>
      </c>
      <c r="I235" s="6">
        <v>139.76767000000001</v>
      </c>
      <c r="J235" s="3" t="s">
        <v>4</v>
      </c>
      <c r="K235" s="2" t="s">
        <v>2053</v>
      </c>
      <c r="L235" s="1" t="s">
        <v>793</v>
      </c>
      <c r="M235" s="1" t="s">
        <v>792</v>
      </c>
      <c r="N235" s="1" t="s">
        <v>793</v>
      </c>
      <c r="O235" s="1" t="s">
        <v>792</v>
      </c>
      <c r="P235" s="1" t="s">
        <v>1</v>
      </c>
      <c r="Q235" s="6" t="s">
        <v>795</v>
      </c>
    </row>
    <row r="236" spans="1:17" ht="56.25" x14ac:dyDescent="0.15">
      <c r="A236" s="5" t="s">
        <v>2054</v>
      </c>
      <c r="B236" s="7" t="s">
        <v>1968</v>
      </c>
      <c r="C236" s="7" t="s">
        <v>1567</v>
      </c>
      <c r="D236" s="7" t="s">
        <v>1857</v>
      </c>
      <c r="E236" s="7" t="s">
        <v>794</v>
      </c>
      <c r="F236" s="1" t="s">
        <v>134</v>
      </c>
      <c r="G236" s="1" t="s">
        <v>5</v>
      </c>
      <c r="H236" s="1">
        <v>35.694324000000002</v>
      </c>
      <c r="I236" s="6">
        <v>139.76767000000001</v>
      </c>
      <c r="J236" s="3" t="s">
        <v>4</v>
      </c>
      <c r="K236" s="2" t="s">
        <v>2053</v>
      </c>
      <c r="L236" s="1" t="s">
        <v>793</v>
      </c>
      <c r="M236" s="1" t="s">
        <v>792</v>
      </c>
      <c r="N236" s="1" t="s">
        <v>791</v>
      </c>
      <c r="O236" s="1" t="s">
        <v>790</v>
      </c>
      <c r="P236" s="1" t="s">
        <v>1</v>
      </c>
      <c r="Q236" s="6" t="s">
        <v>789</v>
      </c>
    </row>
    <row r="237" spans="1:17" ht="56.25" x14ac:dyDescent="0.15">
      <c r="A237" s="5" t="s">
        <v>2055</v>
      </c>
      <c r="B237" s="7" t="s">
        <v>2056</v>
      </c>
      <c r="C237" s="7" t="s">
        <v>1567</v>
      </c>
      <c r="D237" s="7" t="s">
        <v>1857</v>
      </c>
      <c r="E237" s="7" t="s">
        <v>690</v>
      </c>
      <c r="F237" s="1" t="s">
        <v>134</v>
      </c>
      <c r="G237" s="1" t="s">
        <v>5</v>
      </c>
      <c r="H237" s="1">
        <v>35.694324000000002</v>
      </c>
      <c r="I237" s="6">
        <v>139.76767000000001</v>
      </c>
      <c r="J237" s="3" t="s">
        <v>4</v>
      </c>
      <c r="K237" s="2" t="s">
        <v>2057</v>
      </c>
      <c r="L237" s="1" t="s">
        <v>788</v>
      </c>
      <c r="M237" s="1" t="s">
        <v>787</v>
      </c>
      <c r="N237" s="1" t="s">
        <v>788</v>
      </c>
      <c r="O237" s="1" t="s">
        <v>787</v>
      </c>
      <c r="P237" s="1" t="s">
        <v>1</v>
      </c>
      <c r="Q237" s="6" t="s">
        <v>786</v>
      </c>
    </row>
    <row r="238" spans="1:17" ht="56.25" x14ac:dyDescent="0.15">
      <c r="A238" s="5" t="s">
        <v>2058</v>
      </c>
      <c r="B238" s="7" t="s">
        <v>2056</v>
      </c>
      <c r="C238" s="7" t="s">
        <v>1567</v>
      </c>
      <c r="D238" s="7" t="s">
        <v>1857</v>
      </c>
      <c r="E238" s="7" t="s">
        <v>690</v>
      </c>
      <c r="F238" s="1" t="s">
        <v>134</v>
      </c>
      <c r="G238" s="1" t="s">
        <v>5</v>
      </c>
      <c r="H238" s="1">
        <v>35.694324000000002</v>
      </c>
      <c r="I238" s="6">
        <v>139.76767000000001</v>
      </c>
      <c r="J238" s="3" t="s">
        <v>4</v>
      </c>
      <c r="K238" s="2" t="s">
        <v>2059</v>
      </c>
      <c r="L238" s="1" t="s">
        <v>785</v>
      </c>
      <c r="M238" s="1" t="s">
        <v>784</v>
      </c>
      <c r="N238" s="1" t="s">
        <v>785</v>
      </c>
      <c r="O238" s="1" t="s">
        <v>784</v>
      </c>
      <c r="P238" s="1" t="s">
        <v>1</v>
      </c>
      <c r="Q238" s="6" t="s">
        <v>783</v>
      </c>
    </row>
    <row r="239" spans="1:17" ht="56.25" x14ac:dyDescent="0.15">
      <c r="A239" s="5" t="s">
        <v>2060</v>
      </c>
      <c r="B239" s="7" t="s">
        <v>2056</v>
      </c>
      <c r="C239" s="7" t="s">
        <v>1567</v>
      </c>
      <c r="D239" s="7" t="s">
        <v>1857</v>
      </c>
      <c r="E239" s="7" t="s">
        <v>690</v>
      </c>
      <c r="F239" s="1" t="s">
        <v>134</v>
      </c>
      <c r="G239" s="1" t="s">
        <v>5</v>
      </c>
      <c r="H239" s="1">
        <v>35.694324000000002</v>
      </c>
      <c r="I239" s="6">
        <v>139.76767000000001</v>
      </c>
      <c r="J239" s="3" t="s">
        <v>4</v>
      </c>
      <c r="K239" s="2" t="s">
        <v>2061</v>
      </c>
      <c r="L239" s="1" t="s">
        <v>782</v>
      </c>
      <c r="M239" s="1" t="s">
        <v>781</v>
      </c>
      <c r="N239" s="1" t="s">
        <v>782</v>
      </c>
      <c r="O239" s="1" t="s">
        <v>781</v>
      </c>
      <c r="P239" s="1" t="s">
        <v>1</v>
      </c>
      <c r="Q239" s="6" t="s">
        <v>780</v>
      </c>
    </row>
    <row r="240" spans="1:17" ht="56.25" x14ac:dyDescent="0.15">
      <c r="A240" s="5" t="s">
        <v>2062</v>
      </c>
      <c r="B240" s="7" t="s">
        <v>2056</v>
      </c>
      <c r="C240" s="7" t="s">
        <v>1567</v>
      </c>
      <c r="D240" s="7" t="s">
        <v>1857</v>
      </c>
      <c r="E240" s="7" t="s">
        <v>690</v>
      </c>
      <c r="F240" s="1" t="s">
        <v>134</v>
      </c>
      <c r="G240" s="1" t="s">
        <v>5</v>
      </c>
      <c r="H240" s="1">
        <v>35.694324000000002</v>
      </c>
      <c r="I240" s="6">
        <v>139.76767000000001</v>
      </c>
      <c r="J240" s="3" t="s">
        <v>4</v>
      </c>
      <c r="K240" s="2" t="s">
        <v>2063</v>
      </c>
      <c r="L240" s="1" t="s">
        <v>779</v>
      </c>
      <c r="M240" s="1" t="s">
        <v>778</v>
      </c>
      <c r="N240" s="1" t="s">
        <v>779</v>
      </c>
      <c r="O240" s="1" t="s">
        <v>778</v>
      </c>
      <c r="P240" s="1" t="s">
        <v>1</v>
      </c>
      <c r="Q240" s="6" t="s">
        <v>777</v>
      </c>
    </row>
    <row r="241" spans="1:17" ht="56.25" x14ac:dyDescent="0.15">
      <c r="A241" s="5" t="s">
        <v>2064</v>
      </c>
      <c r="B241" s="7" t="s">
        <v>2056</v>
      </c>
      <c r="C241" s="7" t="s">
        <v>1567</v>
      </c>
      <c r="D241" s="7" t="s">
        <v>1857</v>
      </c>
      <c r="E241" s="7" t="s">
        <v>690</v>
      </c>
      <c r="F241" s="1" t="s">
        <v>134</v>
      </c>
      <c r="G241" s="1" t="s">
        <v>5</v>
      </c>
      <c r="H241" s="1">
        <v>35.694324000000002</v>
      </c>
      <c r="I241" s="6">
        <v>139.76767000000001</v>
      </c>
      <c r="J241" s="3" t="s">
        <v>4</v>
      </c>
      <c r="K241" s="2" t="s">
        <v>2065</v>
      </c>
      <c r="L241" s="1" t="s">
        <v>776</v>
      </c>
      <c r="M241" s="1" t="s">
        <v>775</v>
      </c>
      <c r="N241" s="1" t="s">
        <v>776</v>
      </c>
      <c r="O241" s="1" t="s">
        <v>775</v>
      </c>
      <c r="P241" s="1" t="s">
        <v>1</v>
      </c>
      <c r="Q241" s="6" t="s">
        <v>774</v>
      </c>
    </row>
    <row r="242" spans="1:17" ht="56.25" x14ac:dyDescent="0.15">
      <c r="A242" s="5" t="s">
        <v>2066</v>
      </c>
      <c r="B242" s="7" t="s">
        <v>2056</v>
      </c>
      <c r="C242" s="7" t="s">
        <v>1567</v>
      </c>
      <c r="D242" s="7" t="s">
        <v>1857</v>
      </c>
      <c r="E242" s="7" t="s">
        <v>690</v>
      </c>
      <c r="F242" s="1" t="s">
        <v>134</v>
      </c>
      <c r="G242" s="1" t="s">
        <v>5</v>
      </c>
      <c r="H242" s="1">
        <v>35.694324000000002</v>
      </c>
      <c r="I242" s="6">
        <v>139.76767000000001</v>
      </c>
      <c r="J242" s="3" t="s">
        <v>4</v>
      </c>
      <c r="K242" s="2" t="s">
        <v>2067</v>
      </c>
      <c r="L242" s="1" t="s">
        <v>773</v>
      </c>
      <c r="M242" s="1" t="s">
        <v>772</v>
      </c>
      <c r="N242" s="1" t="s">
        <v>773</v>
      </c>
      <c r="O242" s="1" t="s">
        <v>772</v>
      </c>
      <c r="P242" s="1" t="s">
        <v>1</v>
      </c>
      <c r="Q242" s="6" t="s">
        <v>771</v>
      </c>
    </row>
    <row r="243" spans="1:17" ht="56.25" x14ac:dyDescent="0.15">
      <c r="A243" s="5" t="s">
        <v>2068</v>
      </c>
      <c r="B243" s="7" t="s">
        <v>2056</v>
      </c>
      <c r="C243" s="7" t="s">
        <v>1567</v>
      </c>
      <c r="D243" s="7" t="s">
        <v>1857</v>
      </c>
      <c r="E243" s="7" t="s">
        <v>690</v>
      </c>
      <c r="F243" s="1" t="s">
        <v>134</v>
      </c>
      <c r="G243" s="1" t="s">
        <v>5</v>
      </c>
      <c r="H243" s="1">
        <v>35.694324000000002</v>
      </c>
      <c r="I243" s="6">
        <v>139.76767000000001</v>
      </c>
      <c r="J243" s="3" t="s">
        <v>4</v>
      </c>
      <c r="K243" s="2" t="s">
        <v>2069</v>
      </c>
      <c r="L243" s="1" t="s">
        <v>770</v>
      </c>
      <c r="M243" s="1" t="s">
        <v>769</v>
      </c>
      <c r="N243" s="1" t="s">
        <v>770</v>
      </c>
      <c r="O243" s="1" t="s">
        <v>769</v>
      </c>
      <c r="P243" s="1" t="s">
        <v>1</v>
      </c>
      <c r="Q243" s="6" t="s">
        <v>768</v>
      </c>
    </row>
    <row r="244" spans="1:17" ht="56.25" x14ac:dyDescent="0.15">
      <c r="A244" s="5" t="s">
        <v>2070</v>
      </c>
      <c r="B244" s="7" t="s">
        <v>2056</v>
      </c>
      <c r="C244" s="7" t="s">
        <v>1567</v>
      </c>
      <c r="D244" s="7" t="s">
        <v>1857</v>
      </c>
      <c r="E244" s="7" t="s">
        <v>690</v>
      </c>
      <c r="F244" s="1" t="s">
        <v>134</v>
      </c>
      <c r="G244" s="1" t="s">
        <v>5</v>
      </c>
      <c r="H244" s="1">
        <v>35.694324000000002</v>
      </c>
      <c r="I244" s="6">
        <v>139.76767000000001</v>
      </c>
      <c r="J244" s="3" t="s">
        <v>4</v>
      </c>
      <c r="K244" s="2" t="s">
        <v>2071</v>
      </c>
      <c r="L244" s="1" t="s">
        <v>767</v>
      </c>
      <c r="M244" s="1" t="s">
        <v>766</v>
      </c>
      <c r="N244" s="1" t="s">
        <v>767</v>
      </c>
      <c r="O244" s="1" t="s">
        <v>766</v>
      </c>
      <c r="P244" s="1" t="s">
        <v>1</v>
      </c>
      <c r="Q244" s="6" t="s">
        <v>765</v>
      </c>
    </row>
    <row r="245" spans="1:17" ht="56.25" x14ac:dyDescent="0.15">
      <c r="A245" s="5" t="s">
        <v>2072</v>
      </c>
      <c r="B245" s="7" t="s">
        <v>2056</v>
      </c>
      <c r="C245" s="7" t="s">
        <v>1567</v>
      </c>
      <c r="D245" s="7" t="s">
        <v>1857</v>
      </c>
      <c r="E245" s="7" t="s">
        <v>690</v>
      </c>
      <c r="F245" s="1" t="s">
        <v>134</v>
      </c>
      <c r="G245" s="1" t="s">
        <v>5</v>
      </c>
      <c r="H245" s="1">
        <v>35.694324000000002</v>
      </c>
      <c r="I245" s="6">
        <v>139.76767000000001</v>
      </c>
      <c r="J245" s="3" t="s">
        <v>4</v>
      </c>
      <c r="K245" s="2" t="s">
        <v>2073</v>
      </c>
      <c r="L245" s="1" t="s">
        <v>764</v>
      </c>
      <c r="M245" s="1" t="s">
        <v>763</v>
      </c>
      <c r="N245" s="1" t="s">
        <v>764</v>
      </c>
      <c r="O245" s="1" t="s">
        <v>763</v>
      </c>
      <c r="P245" s="1" t="s">
        <v>1</v>
      </c>
      <c r="Q245" s="6" t="s">
        <v>762</v>
      </c>
    </row>
    <row r="246" spans="1:17" ht="56.25" x14ac:dyDescent="0.15">
      <c r="A246" s="5" t="s">
        <v>2074</v>
      </c>
      <c r="B246" s="7" t="s">
        <v>2056</v>
      </c>
      <c r="C246" s="7" t="s">
        <v>1567</v>
      </c>
      <c r="D246" s="7" t="s">
        <v>1857</v>
      </c>
      <c r="E246" s="7" t="s">
        <v>690</v>
      </c>
      <c r="F246" s="1" t="s">
        <v>134</v>
      </c>
      <c r="G246" s="1" t="s">
        <v>5</v>
      </c>
      <c r="H246" s="1">
        <v>35.694324000000002</v>
      </c>
      <c r="I246" s="6">
        <v>139.76767000000001</v>
      </c>
      <c r="J246" s="3" t="s">
        <v>4</v>
      </c>
      <c r="K246" s="2" t="s">
        <v>2075</v>
      </c>
      <c r="L246" s="1" t="s">
        <v>761</v>
      </c>
      <c r="M246" s="1" t="s">
        <v>760</v>
      </c>
      <c r="N246" s="1" t="s">
        <v>761</v>
      </c>
      <c r="O246" s="1" t="s">
        <v>760</v>
      </c>
      <c r="P246" s="1" t="s">
        <v>1</v>
      </c>
      <c r="Q246" s="6" t="s">
        <v>759</v>
      </c>
    </row>
    <row r="247" spans="1:17" ht="56.25" x14ac:dyDescent="0.15">
      <c r="A247" s="5" t="s">
        <v>2076</v>
      </c>
      <c r="B247" s="7" t="s">
        <v>2056</v>
      </c>
      <c r="C247" s="7" t="s">
        <v>1567</v>
      </c>
      <c r="D247" s="7" t="s">
        <v>1857</v>
      </c>
      <c r="E247" s="7" t="s">
        <v>690</v>
      </c>
      <c r="F247" s="1" t="s">
        <v>134</v>
      </c>
      <c r="G247" s="1" t="s">
        <v>5</v>
      </c>
      <c r="H247" s="1">
        <v>35.694324000000002</v>
      </c>
      <c r="I247" s="6">
        <v>139.76767000000001</v>
      </c>
      <c r="J247" s="3" t="s">
        <v>4</v>
      </c>
      <c r="K247" s="2" t="s">
        <v>2077</v>
      </c>
      <c r="L247" s="1" t="s">
        <v>758</v>
      </c>
      <c r="M247" s="1" t="s">
        <v>757</v>
      </c>
      <c r="N247" s="1" t="s">
        <v>758</v>
      </c>
      <c r="O247" s="1" t="s">
        <v>757</v>
      </c>
      <c r="P247" s="1" t="s">
        <v>1</v>
      </c>
      <c r="Q247" s="6" t="s">
        <v>756</v>
      </c>
    </row>
    <row r="248" spans="1:17" ht="56.25" x14ac:dyDescent="0.15">
      <c r="A248" s="5" t="s">
        <v>2078</v>
      </c>
      <c r="B248" s="7" t="s">
        <v>2056</v>
      </c>
      <c r="C248" s="7" t="s">
        <v>1567</v>
      </c>
      <c r="D248" s="7" t="s">
        <v>1857</v>
      </c>
      <c r="E248" s="7" t="s">
        <v>690</v>
      </c>
      <c r="F248" s="1" t="s">
        <v>134</v>
      </c>
      <c r="G248" s="1" t="s">
        <v>5</v>
      </c>
      <c r="H248" s="1">
        <v>35.694324000000002</v>
      </c>
      <c r="I248" s="6">
        <v>139.76767000000001</v>
      </c>
      <c r="J248" s="3" t="s">
        <v>4</v>
      </c>
      <c r="K248" s="2" t="s">
        <v>2079</v>
      </c>
      <c r="L248" s="1" t="s">
        <v>755</v>
      </c>
      <c r="M248" s="1" t="s">
        <v>754</v>
      </c>
      <c r="N248" s="1" t="s">
        <v>755</v>
      </c>
      <c r="O248" s="1" t="s">
        <v>754</v>
      </c>
      <c r="P248" s="1" t="s">
        <v>1</v>
      </c>
      <c r="Q248" s="6" t="s">
        <v>753</v>
      </c>
    </row>
    <row r="249" spans="1:17" ht="56.25" x14ac:dyDescent="0.15">
      <c r="A249" s="5" t="s">
        <v>2080</v>
      </c>
      <c r="B249" s="7" t="s">
        <v>2056</v>
      </c>
      <c r="C249" s="7" t="s">
        <v>1567</v>
      </c>
      <c r="D249" s="7" t="s">
        <v>1857</v>
      </c>
      <c r="E249" s="7" t="s">
        <v>690</v>
      </c>
      <c r="F249" s="1" t="s">
        <v>134</v>
      </c>
      <c r="G249" s="1" t="s">
        <v>5</v>
      </c>
      <c r="H249" s="1">
        <v>35.694324000000002</v>
      </c>
      <c r="I249" s="6">
        <v>139.76767000000001</v>
      </c>
      <c r="J249" s="3" t="s">
        <v>4</v>
      </c>
      <c r="K249" s="2" t="s">
        <v>2081</v>
      </c>
      <c r="L249" s="1" t="s">
        <v>752</v>
      </c>
      <c r="M249" s="1" t="s">
        <v>751</v>
      </c>
      <c r="N249" s="1" t="s">
        <v>752</v>
      </c>
      <c r="O249" s="1" t="s">
        <v>751</v>
      </c>
      <c r="P249" s="1" t="s">
        <v>1</v>
      </c>
      <c r="Q249" s="6" t="s">
        <v>750</v>
      </c>
    </row>
    <row r="250" spans="1:17" ht="56.25" x14ac:dyDescent="0.15">
      <c r="A250" s="5" t="s">
        <v>2082</v>
      </c>
      <c r="B250" s="7" t="s">
        <v>2056</v>
      </c>
      <c r="C250" s="7" t="s">
        <v>1567</v>
      </c>
      <c r="D250" s="7" t="s">
        <v>1857</v>
      </c>
      <c r="E250" s="7" t="s">
        <v>690</v>
      </c>
      <c r="F250" s="1" t="s">
        <v>134</v>
      </c>
      <c r="G250" s="1" t="s">
        <v>5</v>
      </c>
      <c r="H250" s="1">
        <v>35.694324000000002</v>
      </c>
      <c r="I250" s="6">
        <v>139.76767000000001</v>
      </c>
      <c r="J250" s="3" t="s">
        <v>4</v>
      </c>
      <c r="K250" s="2" t="s">
        <v>2083</v>
      </c>
      <c r="L250" s="1" t="s">
        <v>749</v>
      </c>
      <c r="M250" s="1" t="s">
        <v>748</v>
      </c>
      <c r="N250" s="1" t="s">
        <v>749</v>
      </c>
      <c r="O250" s="1" t="s">
        <v>748</v>
      </c>
      <c r="P250" s="1" t="s">
        <v>1</v>
      </c>
      <c r="Q250" s="6" t="s">
        <v>747</v>
      </c>
    </row>
    <row r="251" spans="1:17" ht="56.25" x14ac:dyDescent="0.15">
      <c r="A251" s="5" t="s">
        <v>2084</v>
      </c>
      <c r="B251" s="7" t="s">
        <v>2056</v>
      </c>
      <c r="C251" s="7" t="s">
        <v>1567</v>
      </c>
      <c r="D251" s="7" t="s">
        <v>1857</v>
      </c>
      <c r="E251" s="7" t="s">
        <v>690</v>
      </c>
      <c r="F251" s="1" t="s">
        <v>134</v>
      </c>
      <c r="G251" s="1" t="s">
        <v>5</v>
      </c>
      <c r="H251" s="1">
        <v>35.694324000000002</v>
      </c>
      <c r="I251" s="6">
        <v>139.76767000000001</v>
      </c>
      <c r="J251" s="3" t="s">
        <v>4</v>
      </c>
      <c r="K251" s="2" t="s">
        <v>2085</v>
      </c>
      <c r="L251" s="1" t="s">
        <v>746</v>
      </c>
      <c r="M251" s="1" t="s">
        <v>745</v>
      </c>
      <c r="N251" s="1" t="s">
        <v>746</v>
      </c>
      <c r="O251" s="1" t="s">
        <v>745</v>
      </c>
      <c r="P251" s="1" t="s">
        <v>1</v>
      </c>
      <c r="Q251" s="6" t="s">
        <v>744</v>
      </c>
    </row>
    <row r="252" spans="1:17" ht="56.25" x14ac:dyDescent="0.15">
      <c r="A252" s="5" t="s">
        <v>2086</v>
      </c>
      <c r="B252" s="7" t="s">
        <v>2056</v>
      </c>
      <c r="C252" s="7" t="s">
        <v>1567</v>
      </c>
      <c r="D252" s="7" t="s">
        <v>1857</v>
      </c>
      <c r="E252" s="7" t="s">
        <v>690</v>
      </c>
      <c r="F252" s="1" t="s">
        <v>134</v>
      </c>
      <c r="G252" s="1" t="s">
        <v>5</v>
      </c>
      <c r="H252" s="1">
        <v>35.694324000000002</v>
      </c>
      <c r="I252" s="6">
        <v>139.76767000000001</v>
      </c>
      <c r="J252" s="3" t="s">
        <v>4</v>
      </c>
      <c r="K252" s="2" t="s">
        <v>2087</v>
      </c>
      <c r="L252" s="1" t="s">
        <v>743</v>
      </c>
      <c r="M252" s="1" t="s">
        <v>742</v>
      </c>
      <c r="N252" s="1" t="s">
        <v>743</v>
      </c>
      <c r="O252" s="1" t="s">
        <v>742</v>
      </c>
      <c r="P252" s="1" t="s">
        <v>1</v>
      </c>
      <c r="Q252" s="6" t="s">
        <v>741</v>
      </c>
    </row>
    <row r="253" spans="1:17" ht="56.25" x14ac:dyDescent="0.15">
      <c r="A253" s="5" t="s">
        <v>2088</v>
      </c>
      <c r="B253" s="7" t="s">
        <v>2056</v>
      </c>
      <c r="C253" s="7" t="s">
        <v>1567</v>
      </c>
      <c r="D253" s="7" t="s">
        <v>1857</v>
      </c>
      <c r="E253" s="7" t="s">
        <v>690</v>
      </c>
      <c r="F253" s="1" t="s">
        <v>134</v>
      </c>
      <c r="G253" s="1" t="s">
        <v>5</v>
      </c>
      <c r="H253" s="1">
        <v>35.694324000000002</v>
      </c>
      <c r="I253" s="6">
        <v>139.76767000000001</v>
      </c>
      <c r="J253" s="3" t="s">
        <v>4</v>
      </c>
      <c r="K253" s="2" t="s">
        <v>2089</v>
      </c>
      <c r="L253" s="1" t="s">
        <v>740</v>
      </c>
      <c r="M253" s="1" t="s">
        <v>739</v>
      </c>
      <c r="N253" s="1" t="s">
        <v>740</v>
      </c>
      <c r="O253" s="1" t="s">
        <v>739</v>
      </c>
      <c r="P253" s="1" t="s">
        <v>1</v>
      </c>
      <c r="Q253" s="6" t="s">
        <v>738</v>
      </c>
    </row>
    <row r="254" spans="1:17" ht="56.25" x14ac:dyDescent="0.15">
      <c r="A254" s="5" t="s">
        <v>2090</v>
      </c>
      <c r="B254" s="7" t="s">
        <v>2056</v>
      </c>
      <c r="C254" s="7" t="s">
        <v>1567</v>
      </c>
      <c r="D254" s="7" t="s">
        <v>1857</v>
      </c>
      <c r="E254" s="7" t="s">
        <v>690</v>
      </c>
      <c r="F254" s="1" t="s">
        <v>134</v>
      </c>
      <c r="G254" s="1" t="s">
        <v>5</v>
      </c>
      <c r="H254" s="1">
        <v>35.694324000000002</v>
      </c>
      <c r="I254" s="6">
        <v>139.76767000000001</v>
      </c>
      <c r="J254" s="3" t="s">
        <v>4</v>
      </c>
      <c r="K254" s="2" t="s">
        <v>2091</v>
      </c>
      <c r="L254" s="1" t="s">
        <v>737</v>
      </c>
      <c r="M254" s="1" t="s">
        <v>736</v>
      </c>
      <c r="N254" s="1" t="s">
        <v>737</v>
      </c>
      <c r="O254" s="1" t="s">
        <v>736</v>
      </c>
      <c r="P254" s="1" t="s">
        <v>1</v>
      </c>
      <c r="Q254" s="6" t="s">
        <v>735</v>
      </c>
    </row>
    <row r="255" spans="1:17" ht="56.25" x14ac:dyDescent="0.15">
      <c r="A255" s="5" t="s">
        <v>2092</v>
      </c>
      <c r="B255" s="7" t="s">
        <v>2056</v>
      </c>
      <c r="C255" s="7" t="s">
        <v>1567</v>
      </c>
      <c r="D255" s="7" t="s">
        <v>1857</v>
      </c>
      <c r="E255" s="7" t="s">
        <v>690</v>
      </c>
      <c r="F255" s="1" t="s">
        <v>134</v>
      </c>
      <c r="G255" s="1" t="s">
        <v>5</v>
      </c>
      <c r="H255" s="1">
        <v>35.694324000000002</v>
      </c>
      <c r="I255" s="6">
        <v>139.76767000000001</v>
      </c>
      <c r="J255" s="3" t="s">
        <v>4</v>
      </c>
      <c r="K255" s="2" t="s">
        <v>2093</v>
      </c>
      <c r="L255" s="1" t="s">
        <v>734</v>
      </c>
      <c r="M255" s="1" t="s">
        <v>733</v>
      </c>
      <c r="N255" s="1" t="s">
        <v>734</v>
      </c>
      <c r="O255" s="1" t="s">
        <v>733</v>
      </c>
      <c r="P255" s="1" t="s">
        <v>1</v>
      </c>
      <c r="Q255" s="6" t="s">
        <v>732</v>
      </c>
    </row>
    <row r="256" spans="1:17" ht="56.25" x14ac:dyDescent="0.15">
      <c r="A256" s="5" t="s">
        <v>2094</v>
      </c>
      <c r="B256" s="7" t="s">
        <v>2056</v>
      </c>
      <c r="C256" s="7" t="s">
        <v>1567</v>
      </c>
      <c r="D256" s="7" t="s">
        <v>1857</v>
      </c>
      <c r="E256" s="7" t="s">
        <v>690</v>
      </c>
      <c r="F256" s="1" t="s">
        <v>134</v>
      </c>
      <c r="G256" s="1" t="s">
        <v>5</v>
      </c>
      <c r="H256" s="1">
        <v>35.694324000000002</v>
      </c>
      <c r="I256" s="6">
        <v>139.76767000000001</v>
      </c>
      <c r="J256" s="3" t="s">
        <v>4</v>
      </c>
      <c r="K256" s="2" t="s">
        <v>2095</v>
      </c>
      <c r="L256" s="1" t="s">
        <v>731</v>
      </c>
      <c r="M256" s="1" t="s">
        <v>730</v>
      </c>
      <c r="N256" s="1" t="s">
        <v>731</v>
      </c>
      <c r="O256" s="1" t="s">
        <v>730</v>
      </c>
      <c r="P256" s="1" t="s">
        <v>1</v>
      </c>
      <c r="Q256" s="6" t="s">
        <v>729</v>
      </c>
    </row>
    <row r="257" spans="1:17" ht="56.25" x14ac:dyDescent="0.15">
      <c r="A257" s="5" t="s">
        <v>2096</v>
      </c>
      <c r="B257" s="7" t="s">
        <v>2056</v>
      </c>
      <c r="C257" s="7" t="s">
        <v>1567</v>
      </c>
      <c r="D257" s="7" t="s">
        <v>1857</v>
      </c>
      <c r="E257" s="7" t="s">
        <v>690</v>
      </c>
      <c r="F257" s="1" t="s">
        <v>134</v>
      </c>
      <c r="G257" s="1" t="s">
        <v>5</v>
      </c>
      <c r="H257" s="1">
        <v>35.694324000000002</v>
      </c>
      <c r="I257" s="6">
        <v>139.76767000000001</v>
      </c>
      <c r="J257" s="3" t="s">
        <v>4</v>
      </c>
      <c r="K257" s="2" t="s">
        <v>2097</v>
      </c>
      <c r="L257" s="1" t="s">
        <v>728</v>
      </c>
      <c r="M257" s="1" t="s">
        <v>727</v>
      </c>
      <c r="N257" s="1" t="s">
        <v>728</v>
      </c>
      <c r="O257" s="1" t="s">
        <v>727</v>
      </c>
      <c r="P257" s="1" t="s">
        <v>1</v>
      </c>
      <c r="Q257" s="6" t="s">
        <v>726</v>
      </c>
    </row>
    <row r="258" spans="1:17" ht="56.25" x14ac:dyDescent="0.15">
      <c r="A258" s="5" t="s">
        <v>2098</v>
      </c>
      <c r="B258" s="7" t="s">
        <v>2056</v>
      </c>
      <c r="C258" s="7" t="s">
        <v>1567</v>
      </c>
      <c r="D258" s="7" t="s">
        <v>1857</v>
      </c>
      <c r="E258" s="7" t="s">
        <v>690</v>
      </c>
      <c r="F258" s="1" t="s">
        <v>134</v>
      </c>
      <c r="G258" s="1" t="s">
        <v>5</v>
      </c>
      <c r="H258" s="1">
        <v>35.694324000000002</v>
      </c>
      <c r="I258" s="6">
        <v>139.76767000000001</v>
      </c>
      <c r="J258" s="3" t="s">
        <v>4</v>
      </c>
      <c r="K258" s="2" t="s">
        <v>2099</v>
      </c>
      <c r="L258" s="1" t="s">
        <v>725</v>
      </c>
      <c r="M258" s="1" t="s">
        <v>724</v>
      </c>
      <c r="N258" s="1" t="s">
        <v>725</v>
      </c>
      <c r="O258" s="1" t="s">
        <v>724</v>
      </c>
      <c r="P258" s="1" t="s">
        <v>1</v>
      </c>
      <c r="Q258" s="6" t="s">
        <v>723</v>
      </c>
    </row>
    <row r="259" spans="1:17" ht="56.25" x14ac:dyDescent="0.15">
      <c r="A259" s="5" t="s">
        <v>2100</v>
      </c>
      <c r="B259" s="7" t="s">
        <v>2056</v>
      </c>
      <c r="C259" s="7" t="s">
        <v>1567</v>
      </c>
      <c r="D259" s="7" t="s">
        <v>1857</v>
      </c>
      <c r="E259" s="7" t="s">
        <v>690</v>
      </c>
      <c r="F259" s="1" t="s">
        <v>134</v>
      </c>
      <c r="G259" s="1" t="s">
        <v>5</v>
      </c>
      <c r="H259" s="1">
        <v>35.694324000000002</v>
      </c>
      <c r="I259" s="6">
        <v>139.76767000000001</v>
      </c>
      <c r="J259" s="3" t="s">
        <v>4</v>
      </c>
      <c r="K259" s="2" t="s">
        <v>2101</v>
      </c>
      <c r="L259" s="1" t="s">
        <v>722</v>
      </c>
      <c r="M259" s="1" t="s">
        <v>721</v>
      </c>
      <c r="N259" s="1" t="s">
        <v>722</v>
      </c>
      <c r="O259" s="1" t="s">
        <v>721</v>
      </c>
      <c r="P259" s="1" t="s">
        <v>1</v>
      </c>
      <c r="Q259" s="6" t="s">
        <v>720</v>
      </c>
    </row>
    <row r="260" spans="1:17" ht="56.25" x14ac:dyDescent="0.15">
      <c r="A260" s="5" t="s">
        <v>2102</v>
      </c>
      <c r="B260" s="7" t="s">
        <v>2056</v>
      </c>
      <c r="C260" s="7" t="s">
        <v>1567</v>
      </c>
      <c r="D260" s="7" t="s">
        <v>1857</v>
      </c>
      <c r="E260" s="7" t="s">
        <v>690</v>
      </c>
      <c r="F260" s="1" t="s">
        <v>134</v>
      </c>
      <c r="G260" s="1" t="s">
        <v>5</v>
      </c>
      <c r="H260" s="1">
        <v>35.694324000000002</v>
      </c>
      <c r="I260" s="6">
        <v>139.76767000000001</v>
      </c>
      <c r="J260" s="3" t="s">
        <v>4</v>
      </c>
      <c r="K260" s="2" t="s">
        <v>2103</v>
      </c>
      <c r="L260" s="1" t="s">
        <v>719</v>
      </c>
      <c r="M260" s="1" t="s">
        <v>718</v>
      </c>
      <c r="N260" s="1" t="s">
        <v>719</v>
      </c>
      <c r="O260" s="1" t="s">
        <v>718</v>
      </c>
      <c r="P260" s="1" t="s">
        <v>1</v>
      </c>
      <c r="Q260" s="6" t="s">
        <v>717</v>
      </c>
    </row>
    <row r="261" spans="1:17" ht="56.25" x14ac:dyDescent="0.15">
      <c r="A261" s="5" t="s">
        <v>2104</v>
      </c>
      <c r="B261" s="7" t="s">
        <v>2056</v>
      </c>
      <c r="C261" s="7" t="s">
        <v>1567</v>
      </c>
      <c r="D261" s="7" t="s">
        <v>1857</v>
      </c>
      <c r="E261" s="7" t="s">
        <v>690</v>
      </c>
      <c r="F261" s="1" t="s">
        <v>134</v>
      </c>
      <c r="G261" s="1" t="s">
        <v>5</v>
      </c>
      <c r="H261" s="1">
        <v>35.694324000000002</v>
      </c>
      <c r="I261" s="6">
        <v>139.76767000000001</v>
      </c>
      <c r="J261" s="3" t="s">
        <v>4</v>
      </c>
      <c r="K261" s="2" t="s">
        <v>2105</v>
      </c>
      <c r="L261" s="1" t="s">
        <v>716</v>
      </c>
      <c r="M261" s="1" t="s">
        <v>715</v>
      </c>
      <c r="N261" s="1" t="s">
        <v>716</v>
      </c>
      <c r="O261" s="1" t="s">
        <v>715</v>
      </c>
      <c r="P261" s="1" t="s">
        <v>1</v>
      </c>
      <c r="Q261" s="6" t="s">
        <v>714</v>
      </c>
    </row>
    <row r="262" spans="1:17" ht="56.25" x14ac:dyDescent="0.15">
      <c r="A262" s="5" t="s">
        <v>2106</v>
      </c>
      <c r="B262" s="7" t="s">
        <v>2056</v>
      </c>
      <c r="C262" s="7" t="s">
        <v>1567</v>
      </c>
      <c r="D262" s="7" t="s">
        <v>1857</v>
      </c>
      <c r="E262" s="7" t="s">
        <v>690</v>
      </c>
      <c r="F262" s="1" t="s">
        <v>134</v>
      </c>
      <c r="G262" s="1" t="s">
        <v>5</v>
      </c>
      <c r="H262" s="1">
        <v>35.694324000000002</v>
      </c>
      <c r="I262" s="6">
        <v>139.76767000000001</v>
      </c>
      <c r="J262" s="3" t="s">
        <v>4</v>
      </c>
      <c r="K262" s="2" t="s">
        <v>2107</v>
      </c>
      <c r="L262" s="1" t="s">
        <v>713</v>
      </c>
      <c r="M262" s="1" t="s">
        <v>712</v>
      </c>
      <c r="N262" s="1" t="s">
        <v>713</v>
      </c>
      <c r="O262" s="1" t="s">
        <v>712</v>
      </c>
      <c r="P262" s="1" t="s">
        <v>1</v>
      </c>
      <c r="Q262" s="6" t="s">
        <v>711</v>
      </c>
    </row>
    <row r="263" spans="1:17" ht="56.25" x14ac:dyDescent="0.15">
      <c r="A263" s="5" t="s">
        <v>2108</v>
      </c>
      <c r="B263" s="7" t="s">
        <v>2056</v>
      </c>
      <c r="C263" s="7" t="s">
        <v>1567</v>
      </c>
      <c r="D263" s="7" t="s">
        <v>1857</v>
      </c>
      <c r="E263" s="7" t="s">
        <v>690</v>
      </c>
      <c r="F263" s="1" t="s">
        <v>134</v>
      </c>
      <c r="G263" s="1" t="s">
        <v>5</v>
      </c>
      <c r="H263" s="1">
        <v>35.694324000000002</v>
      </c>
      <c r="I263" s="6">
        <v>139.76767000000001</v>
      </c>
      <c r="J263" s="3" t="s">
        <v>4</v>
      </c>
      <c r="K263" s="2" t="s">
        <v>2109</v>
      </c>
      <c r="L263" s="1" t="s">
        <v>710</v>
      </c>
      <c r="M263" s="1" t="s">
        <v>709</v>
      </c>
      <c r="N263" s="1" t="s">
        <v>710</v>
      </c>
      <c r="O263" s="1" t="s">
        <v>709</v>
      </c>
      <c r="P263" s="1" t="s">
        <v>1</v>
      </c>
      <c r="Q263" s="6" t="s">
        <v>708</v>
      </c>
    </row>
    <row r="264" spans="1:17" ht="56.25" x14ac:dyDescent="0.15">
      <c r="A264" s="5" t="s">
        <v>2110</v>
      </c>
      <c r="B264" s="7" t="s">
        <v>2056</v>
      </c>
      <c r="C264" s="7" t="s">
        <v>1567</v>
      </c>
      <c r="D264" s="7" t="s">
        <v>1857</v>
      </c>
      <c r="E264" s="7" t="s">
        <v>690</v>
      </c>
      <c r="F264" s="1" t="s">
        <v>134</v>
      </c>
      <c r="G264" s="1" t="s">
        <v>5</v>
      </c>
      <c r="H264" s="1">
        <v>35.694324000000002</v>
      </c>
      <c r="I264" s="6">
        <v>139.76767000000001</v>
      </c>
      <c r="J264" s="3" t="s">
        <v>4</v>
      </c>
      <c r="K264" s="2" t="s">
        <v>2111</v>
      </c>
      <c r="L264" s="1" t="s">
        <v>707</v>
      </c>
      <c r="M264" s="1" t="s">
        <v>706</v>
      </c>
      <c r="N264" s="1" t="s">
        <v>707</v>
      </c>
      <c r="O264" s="1" t="s">
        <v>706</v>
      </c>
      <c r="P264" s="1" t="s">
        <v>1</v>
      </c>
      <c r="Q264" s="6" t="s">
        <v>705</v>
      </c>
    </row>
    <row r="265" spans="1:17" ht="56.25" x14ac:dyDescent="0.15">
      <c r="A265" s="5" t="s">
        <v>2112</v>
      </c>
      <c r="B265" s="7" t="s">
        <v>2056</v>
      </c>
      <c r="C265" s="7" t="s">
        <v>1567</v>
      </c>
      <c r="D265" s="7" t="s">
        <v>1857</v>
      </c>
      <c r="E265" s="7" t="s">
        <v>690</v>
      </c>
      <c r="F265" s="1" t="s">
        <v>134</v>
      </c>
      <c r="G265" s="1" t="s">
        <v>5</v>
      </c>
      <c r="H265" s="1">
        <v>35.694324000000002</v>
      </c>
      <c r="I265" s="6">
        <v>139.76767000000001</v>
      </c>
      <c r="J265" s="3" t="s">
        <v>4</v>
      </c>
      <c r="K265" s="2" t="s">
        <v>2113</v>
      </c>
      <c r="L265" s="1" t="s">
        <v>704</v>
      </c>
      <c r="M265" s="1" t="s">
        <v>703</v>
      </c>
      <c r="N265" s="1" t="s">
        <v>704</v>
      </c>
      <c r="O265" s="1" t="s">
        <v>703</v>
      </c>
      <c r="P265" s="1" t="s">
        <v>1</v>
      </c>
      <c r="Q265" s="6" t="s">
        <v>702</v>
      </c>
    </row>
    <row r="266" spans="1:17" ht="56.25" x14ac:dyDescent="0.15">
      <c r="A266" s="5" t="s">
        <v>2114</v>
      </c>
      <c r="B266" s="7" t="s">
        <v>2056</v>
      </c>
      <c r="C266" s="7" t="s">
        <v>1567</v>
      </c>
      <c r="D266" s="7" t="s">
        <v>1857</v>
      </c>
      <c r="E266" s="7" t="s">
        <v>690</v>
      </c>
      <c r="F266" s="1" t="s">
        <v>134</v>
      </c>
      <c r="G266" s="1" t="s">
        <v>5</v>
      </c>
      <c r="H266" s="1">
        <v>35.694324000000002</v>
      </c>
      <c r="I266" s="6">
        <v>139.76767000000001</v>
      </c>
      <c r="J266" s="3" t="s">
        <v>4</v>
      </c>
      <c r="K266" s="2" t="s">
        <v>2115</v>
      </c>
      <c r="L266" s="1" t="s">
        <v>701</v>
      </c>
      <c r="M266" s="1" t="s">
        <v>700</v>
      </c>
      <c r="N266" s="1" t="s">
        <v>699</v>
      </c>
      <c r="O266" s="1" t="s">
        <v>698</v>
      </c>
      <c r="P266" s="1" t="s">
        <v>1</v>
      </c>
      <c r="Q266" s="6" t="s">
        <v>697</v>
      </c>
    </row>
    <row r="267" spans="1:17" ht="56.25" x14ac:dyDescent="0.15">
      <c r="A267" s="5" t="s">
        <v>2116</v>
      </c>
      <c r="B267" s="7" t="s">
        <v>2056</v>
      </c>
      <c r="C267" s="7" t="s">
        <v>1567</v>
      </c>
      <c r="D267" s="7" t="s">
        <v>1857</v>
      </c>
      <c r="E267" s="7" t="s">
        <v>690</v>
      </c>
      <c r="F267" s="1" t="s">
        <v>134</v>
      </c>
      <c r="G267" s="1" t="s">
        <v>5</v>
      </c>
      <c r="H267" s="1">
        <v>35.694324000000002</v>
      </c>
      <c r="I267" s="6">
        <v>139.76767000000001</v>
      </c>
      <c r="J267" s="3" t="s">
        <v>4</v>
      </c>
      <c r="K267" s="2" t="s">
        <v>2117</v>
      </c>
      <c r="L267" s="1" t="s">
        <v>696</v>
      </c>
      <c r="M267" s="1" t="s">
        <v>695</v>
      </c>
      <c r="N267" s="1" t="s">
        <v>696</v>
      </c>
      <c r="O267" s="1" t="s">
        <v>695</v>
      </c>
      <c r="P267" s="1" t="s">
        <v>1</v>
      </c>
      <c r="Q267" s="6" t="s">
        <v>694</v>
      </c>
    </row>
    <row r="268" spans="1:17" ht="56.25" x14ac:dyDescent="0.15">
      <c r="A268" s="5" t="s">
        <v>2118</v>
      </c>
      <c r="B268" s="7" t="s">
        <v>2056</v>
      </c>
      <c r="C268" s="7" t="s">
        <v>1567</v>
      </c>
      <c r="D268" s="7" t="s">
        <v>1857</v>
      </c>
      <c r="E268" s="7" t="s">
        <v>690</v>
      </c>
      <c r="F268" s="1" t="s">
        <v>134</v>
      </c>
      <c r="G268" s="1" t="s">
        <v>5</v>
      </c>
      <c r="H268" s="1">
        <v>35.694324000000002</v>
      </c>
      <c r="I268" s="6">
        <v>139.76767000000001</v>
      </c>
      <c r="J268" s="3" t="s">
        <v>4</v>
      </c>
      <c r="K268" s="2" t="s">
        <v>2119</v>
      </c>
      <c r="L268" s="1" t="s">
        <v>693</v>
      </c>
      <c r="M268" s="1" t="s">
        <v>692</v>
      </c>
      <c r="N268" s="1" t="s">
        <v>693</v>
      </c>
      <c r="O268" s="1" t="s">
        <v>692</v>
      </c>
      <c r="P268" s="1" t="s">
        <v>1</v>
      </c>
      <c r="Q268" s="6" t="s">
        <v>691</v>
      </c>
    </row>
    <row r="269" spans="1:17" ht="56.25" x14ac:dyDescent="0.15">
      <c r="A269" s="5" t="s">
        <v>2120</v>
      </c>
      <c r="B269" s="7" t="s">
        <v>2056</v>
      </c>
      <c r="C269" s="7" t="s">
        <v>1567</v>
      </c>
      <c r="D269" s="7" t="s">
        <v>1857</v>
      </c>
      <c r="E269" s="7" t="s">
        <v>690</v>
      </c>
      <c r="F269" s="1" t="s">
        <v>134</v>
      </c>
      <c r="G269" s="1" t="s">
        <v>5</v>
      </c>
      <c r="H269" s="1">
        <v>35.694324000000002</v>
      </c>
      <c r="I269" s="6">
        <v>139.76767000000001</v>
      </c>
      <c r="J269" s="3" t="s">
        <v>4</v>
      </c>
      <c r="K269" s="2" t="s">
        <v>2121</v>
      </c>
      <c r="L269" s="1" t="s">
        <v>689</v>
      </c>
      <c r="M269" s="1" t="s">
        <v>688</v>
      </c>
      <c r="N269" s="1" t="s">
        <v>689</v>
      </c>
      <c r="O269" s="1" t="s">
        <v>688</v>
      </c>
      <c r="P269" s="1" t="s">
        <v>1</v>
      </c>
      <c r="Q269" s="6" t="s">
        <v>687</v>
      </c>
    </row>
    <row r="270" spans="1:17" ht="56.25" x14ac:dyDescent="0.15">
      <c r="A270" s="5" t="s">
        <v>2122</v>
      </c>
      <c r="B270" s="7" t="s">
        <v>2123</v>
      </c>
      <c r="C270" s="7" t="s">
        <v>1567</v>
      </c>
      <c r="D270" s="7" t="s">
        <v>1857</v>
      </c>
      <c r="E270" s="7" t="s">
        <v>590</v>
      </c>
      <c r="F270" s="1" t="s">
        <v>134</v>
      </c>
      <c r="G270" s="1" t="s">
        <v>5</v>
      </c>
      <c r="H270" s="1">
        <v>35.694324000000002</v>
      </c>
      <c r="I270" s="6">
        <v>139.76767000000001</v>
      </c>
      <c r="J270" s="3" t="s">
        <v>4</v>
      </c>
      <c r="K270" s="2" t="s">
        <v>2124</v>
      </c>
      <c r="L270" s="1" t="s">
        <v>686</v>
      </c>
      <c r="M270" s="1" t="s">
        <v>685</v>
      </c>
      <c r="N270" s="1" t="s">
        <v>686</v>
      </c>
      <c r="O270" s="1" t="s">
        <v>685</v>
      </c>
      <c r="P270" s="1" t="s">
        <v>1</v>
      </c>
      <c r="Q270" s="6" t="s">
        <v>684</v>
      </c>
    </row>
    <row r="271" spans="1:17" ht="56.25" x14ac:dyDescent="0.15">
      <c r="A271" s="5" t="s">
        <v>2125</v>
      </c>
      <c r="B271" s="7" t="s">
        <v>2123</v>
      </c>
      <c r="C271" s="7" t="s">
        <v>1567</v>
      </c>
      <c r="D271" s="7" t="s">
        <v>1857</v>
      </c>
      <c r="E271" s="7" t="s">
        <v>590</v>
      </c>
      <c r="F271" s="1" t="s">
        <v>134</v>
      </c>
      <c r="G271" s="1" t="s">
        <v>5</v>
      </c>
      <c r="H271" s="1">
        <v>35.694324000000002</v>
      </c>
      <c r="I271" s="6">
        <v>139.76767000000001</v>
      </c>
      <c r="J271" s="3" t="s">
        <v>4</v>
      </c>
      <c r="K271" s="2" t="s">
        <v>2126</v>
      </c>
      <c r="L271" s="1" t="s">
        <v>683</v>
      </c>
      <c r="M271" s="1" t="s">
        <v>682</v>
      </c>
      <c r="N271" s="1" t="s">
        <v>683</v>
      </c>
      <c r="O271" s="1" t="s">
        <v>682</v>
      </c>
      <c r="P271" s="1" t="s">
        <v>1</v>
      </c>
      <c r="Q271" s="6" t="s">
        <v>681</v>
      </c>
    </row>
    <row r="272" spans="1:17" ht="56.25" x14ac:dyDescent="0.15">
      <c r="A272" s="5" t="s">
        <v>2127</v>
      </c>
      <c r="B272" s="7" t="s">
        <v>2123</v>
      </c>
      <c r="C272" s="7" t="s">
        <v>1567</v>
      </c>
      <c r="D272" s="7" t="s">
        <v>1857</v>
      </c>
      <c r="E272" s="7" t="s">
        <v>590</v>
      </c>
      <c r="F272" s="1" t="s">
        <v>134</v>
      </c>
      <c r="G272" s="1" t="s">
        <v>5</v>
      </c>
      <c r="H272" s="1">
        <v>35.694324000000002</v>
      </c>
      <c r="I272" s="6">
        <v>139.76767000000001</v>
      </c>
      <c r="J272" s="3" t="s">
        <v>4</v>
      </c>
      <c r="K272" s="2" t="s">
        <v>2128</v>
      </c>
      <c r="L272" s="1" t="s">
        <v>680</v>
      </c>
      <c r="M272" s="1" t="s">
        <v>679</v>
      </c>
      <c r="N272" s="1" t="s">
        <v>680</v>
      </c>
      <c r="O272" s="1" t="s">
        <v>679</v>
      </c>
      <c r="P272" s="1" t="s">
        <v>1</v>
      </c>
      <c r="Q272" s="6" t="s">
        <v>678</v>
      </c>
    </row>
    <row r="273" spans="1:17" ht="56.25" x14ac:dyDescent="0.15">
      <c r="A273" s="5" t="s">
        <v>2129</v>
      </c>
      <c r="B273" s="7" t="s">
        <v>2123</v>
      </c>
      <c r="C273" s="7" t="s">
        <v>1567</v>
      </c>
      <c r="D273" s="7" t="s">
        <v>1857</v>
      </c>
      <c r="E273" s="7" t="s">
        <v>590</v>
      </c>
      <c r="F273" s="1" t="s">
        <v>134</v>
      </c>
      <c r="G273" s="1" t="s">
        <v>5</v>
      </c>
      <c r="H273" s="1">
        <v>35.694324000000002</v>
      </c>
      <c r="I273" s="6">
        <v>139.76767000000001</v>
      </c>
      <c r="J273" s="3" t="s">
        <v>4</v>
      </c>
      <c r="K273" s="2" t="s">
        <v>2130</v>
      </c>
      <c r="L273" s="1" t="s">
        <v>677</v>
      </c>
      <c r="M273" s="1" t="s">
        <v>676</v>
      </c>
      <c r="N273" s="1" t="s">
        <v>677</v>
      </c>
      <c r="O273" s="1" t="s">
        <v>676</v>
      </c>
      <c r="P273" s="1" t="s">
        <v>1</v>
      </c>
      <c r="Q273" s="6" t="s">
        <v>675</v>
      </c>
    </row>
    <row r="274" spans="1:17" ht="56.25" x14ac:dyDescent="0.15">
      <c r="A274" s="5" t="s">
        <v>2131</v>
      </c>
      <c r="B274" s="7" t="s">
        <v>2123</v>
      </c>
      <c r="C274" s="7" t="s">
        <v>1567</v>
      </c>
      <c r="D274" s="7" t="s">
        <v>1857</v>
      </c>
      <c r="E274" s="7" t="s">
        <v>590</v>
      </c>
      <c r="F274" s="1" t="s">
        <v>134</v>
      </c>
      <c r="G274" s="1" t="s">
        <v>5</v>
      </c>
      <c r="H274" s="1">
        <v>35.694324000000002</v>
      </c>
      <c r="I274" s="6">
        <v>139.76767000000001</v>
      </c>
      <c r="J274" s="3" t="s">
        <v>4</v>
      </c>
      <c r="K274" s="2" t="s">
        <v>2132</v>
      </c>
      <c r="L274" s="1" t="s">
        <v>674</v>
      </c>
      <c r="M274" s="1" t="s">
        <v>672</v>
      </c>
      <c r="N274" s="1" t="s">
        <v>673</v>
      </c>
      <c r="O274" s="1" t="s">
        <v>672</v>
      </c>
      <c r="P274" s="1" t="s">
        <v>1</v>
      </c>
      <c r="Q274" s="6" t="s">
        <v>671</v>
      </c>
    </row>
    <row r="275" spans="1:17" ht="56.25" x14ac:dyDescent="0.15">
      <c r="A275" s="5" t="s">
        <v>2133</v>
      </c>
      <c r="B275" s="7" t="s">
        <v>2123</v>
      </c>
      <c r="C275" s="7" t="s">
        <v>1567</v>
      </c>
      <c r="D275" s="7" t="s">
        <v>1857</v>
      </c>
      <c r="E275" s="7" t="s">
        <v>590</v>
      </c>
      <c r="F275" s="1" t="s">
        <v>134</v>
      </c>
      <c r="G275" s="1" t="s">
        <v>5</v>
      </c>
      <c r="H275" s="1">
        <v>35.694324000000002</v>
      </c>
      <c r="I275" s="6">
        <v>139.76767000000001</v>
      </c>
      <c r="J275" s="3" t="s">
        <v>4</v>
      </c>
      <c r="K275" s="2" t="s">
        <v>2134</v>
      </c>
      <c r="L275" s="1" t="s">
        <v>670</v>
      </c>
      <c r="M275" s="1" t="s">
        <v>669</v>
      </c>
      <c r="N275" s="1" t="s">
        <v>670</v>
      </c>
      <c r="O275" s="1" t="s">
        <v>669</v>
      </c>
      <c r="P275" s="1" t="s">
        <v>1</v>
      </c>
      <c r="Q275" s="6" t="s">
        <v>668</v>
      </c>
    </row>
    <row r="276" spans="1:17" ht="56.25" x14ac:dyDescent="0.15">
      <c r="A276" s="5" t="s">
        <v>2135</v>
      </c>
      <c r="B276" s="7" t="s">
        <v>2123</v>
      </c>
      <c r="C276" s="7" t="s">
        <v>1567</v>
      </c>
      <c r="D276" s="7" t="s">
        <v>1857</v>
      </c>
      <c r="E276" s="7" t="s">
        <v>590</v>
      </c>
      <c r="F276" s="1" t="s">
        <v>134</v>
      </c>
      <c r="G276" s="1" t="s">
        <v>5</v>
      </c>
      <c r="H276" s="1">
        <v>35.694324000000002</v>
      </c>
      <c r="I276" s="6">
        <v>139.76767000000001</v>
      </c>
      <c r="J276" s="3" t="s">
        <v>4</v>
      </c>
      <c r="K276" s="2" t="s">
        <v>2136</v>
      </c>
      <c r="L276" s="1" t="s">
        <v>667</v>
      </c>
      <c r="M276" s="1" t="s">
        <v>665</v>
      </c>
      <c r="N276" s="1" t="s">
        <v>666</v>
      </c>
      <c r="O276" s="1" t="s">
        <v>665</v>
      </c>
      <c r="P276" s="1" t="s">
        <v>1</v>
      </c>
      <c r="Q276" s="6" t="s">
        <v>664</v>
      </c>
    </row>
    <row r="277" spans="1:17" ht="56.25" x14ac:dyDescent="0.15">
      <c r="A277" s="5" t="s">
        <v>2137</v>
      </c>
      <c r="B277" s="7" t="s">
        <v>2123</v>
      </c>
      <c r="C277" s="7" t="s">
        <v>1567</v>
      </c>
      <c r="D277" s="7" t="s">
        <v>1857</v>
      </c>
      <c r="E277" s="7" t="s">
        <v>590</v>
      </c>
      <c r="F277" s="1" t="s">
        <v>134</v>
      </c>
      <c r="G277" s="1" t="s">
        <v>5</v>
      </c>
      <c r="H277" s="1">
        <v>35.694324000000002</v>
      </c>
      <c r="I277" s="6">
        <v>139.76767000000001</v>
      </c>
      <c r="J277" s="3" t="s">
        <v>4</v>
      </c>
      <c r="K277" s="2" t="s">
        <v>2138</v>
      </c>
      <c r="L277" s="1" t="s">
        <v>663</v>
      </c>
      <c r="M277" s="1" t="s">
        <v>662</v>
      </c>
      <c r="N277" s="1" t="s">
        <v>663</v>
      </c>
      <c r="O277" s="1" t="s">
        <v>662</v>
      </c>
      <c r="P277" s="1" t="s">
        <v>1</v>
      </c>
      <c r="Q277" s="6" t="s">
        <v>661</v>
      </c>
    </row>
    <row r="278" spans="1:17" ht="56.25" x14ac:dyDescent="0.15">
      <c r="A278" s="5" t="s">
        <v>2139</v>
      </c>
      <c r="B278" s="7" t="s">
        <v>2123</v>
      </c>
      <c r="C278" s="7" t="s">
        <v>1567</v>
      </c>
      <c r="D278" s="7" t="s">
        <v>1857</v>
      </c>
      <c r="E278" s="7" t="s">
        <v>590</v>
      </c>
      <c r="F278" s="1" t="s">
        <v>134</v>
      </c>
      <c r="G278" s="1" t="s">
        <v>5</v>
      </c>
      <c r="H278" s="1">
        <v>35.694324000000002</v>
      </c>
      <c r="I278" s="6">
        <v>139.76767000000001</v>
      </c>
      <c r="J278" s="3" t="s">
        <v>4</v>
      </c>
      <c r="K278" s="2" t="s">
        <v>2140</v>
      </c>
      <c r="L278" s="1" t="s">
        <v>660</v>
      </c>
      <c r="M278" s="1" t="s">
        <v>659</v>
      </c>
      <c r="N278" s="1" t="s">
        <v>660</v>
      </c>
      <c r="O278" s="1" t="s">
        <v>659</v>
      </c>
      <c r="P278" s="1" t="s">
        <v>1</v>
      </c>
      <c r="Q278" s="6" t="s">
        <v>658</v>
      </c>
    </row>
    <row r="279" spans="1:17" ht="56.25" x14ac:dyDescent="0.15">
      <c r="A279" s="5" t="s">
        <v>2141</v>
      </c>
      <c r="B279" s="7" t="s">
        <v>2123</v>
      </c>
      <c r="C279" s="7" t="s">
        <v>1567</v>
      </c>
      <c r="D279" s="7" t="s">
        <v>1857</v>
      </c>
      <c r="E279" s="7" t="s">
        <v>590</v>
      </c>
      <c r="F279" s="1" t="s">
        <v>134</v>
      </c>
      <c r="G279" s="1" t="s">
        <v>5</v>
      </c>
      <c r="H279" s="1">
        <v>35.694324000000002</v>
      </c>
      <c r="I279" s="6">
        <v>139.76767000000001</v>
      </c>
      <c r="J279" s="3" t="s">
        <v>4</v>
      </c>
      <c r="K279" s="2" t="s">
        <v>2142</v>
      </c>
      <c r="L279" s="1" t="s">
        <v>657</v>
      </c>
      <c r="M279" s="1" t="s">
        <v>655</v>
      </c>
      <c r="N279" s="1" t="s">
        <v>656</v>
      </c>
      <c r="O279" s="1" t="s">
        <v>655</v>
      </c>
      <c r="P279" s="1" t="s">
        <v>1</v>
      </c>
      <c r="Q279" s="6" t="s">
        <v>654</v>
      </c>
    </row>
    <row r="280" spans="1:17" ht="56.25" x14ac:dyDescent="0.15">
      <c r="A280" s="5" t="s">
        <v>2143</v>
      </c>
      <c r="B280" s="7" t="s">
        <v>2123</v>
      </c>
      <c r="C280" s="7" t="s">
        <v>1567</v>
      </c>
      <c r="D280" s="7" t="s">
        <v>1857</v>
      </c>
      <c r="E280" s="7" t="s">
        <v>590</v>
      </c>
      <c r="F280" s="1" t="s">
        <v>134</v>
      </c>
      <c r="G280" s="1" t="s">
        <v>5</v>
      </c>
      <c r="H280" s="1">
        <v>35.694324000000002</v>
      </c>
      <c r="I280" s="6">
        <v>139.76767000000001</v>
      </c>
      <c r="J280" s="3" t="s">
        <v>4</v>
      </c>
      <c r="K280" s="2" t="s">
        <v>2144</v>
      </c>
      <c r="L280" s="1" t="s">
        <v>653</v>
      </c>
      <c r="M280" s="1" t="s">
        <v>652</v>
      </c>
      <c r="N280" s="1" t="s">
        <v>653</v>
      </c>
      <c r="O280" s="1" t="s">
        <v>652</v>
      </c>
      <c r="P280" s="1" t="s">
        <v>1</v>
      </c>
      <c r="Q280" s="6" t="s">
        <v>651</v>
      </c>
    </row>
    <row r="281" spans="1:17" ht="56.25" x14ac:dyDescent="0.15">
      <c r="A281" s="5" t="s">
        <v>2145</v>
      </c>
      <c r="B281" s="7" t="s">
        <v>2123</v>
      </c>
      <c r="C281" s="7" t="s">
        <v>1567</v>
      </c>
      <c r="D281" s="7" t="s">
        <v>1857</v>
      </c>
      <c r="E281" s="7" t="s">
        <v>590</v>
      </c>
      <c r="F281" s="1" t="s">
        <v>134</v>
      </c>
      <c r="G281" s="1" t="s">
        <v>5</v>
      </c>
      <c r="H281" s="1">
        <v>35.694324000000002</v>
      </c>
      <c r="I281" s="6">
        <v>139.76767000000001</v>
      </c>
      <c r="J281" s="3" t="s">
        <v>4</v>
      </c>
      <c r="K281" s="2" t="s">
        <v>2146</v>
      </c>
      <c r="L281" s="1" t="s">
        <v>650</v>
      </c>
      <c r="M281" s="1" t="s">
        <v>649</v>
      </c>
      <c r="N281" s="1" t="s">
        <v>650</v>
      </c>
      <c r="O281" s="1" t="s">
        <v>649</v>
      </c>
      <c r="P281" s="1" t="s">
        <v>1</v>
      </c>
      <c r="Q281" s="6" t="s">
        <v>648</v>
      </c>
    </row>
    <row r="282" spans="1:17" ht="56.25" x14ac:dyDescent="0.15">
      <c r="A282" s="5" t="s">
        <v>2147</v>
      </c>
      <c r="B282" s="7" t="s">
        <v>2123</v>
      </c>
      <c r="C282" s="7" t="s">
        <v>1567</v>
      </c>
      <c r="D282" s="7" t="s">
        <v>1857</v>
      </c>
      <c r="E282" s="7" t="s">
        <v>590</v>
      </c>
      <c r="F282" s="1" t="s">
        <v>134</v>
      </c>
      <c r="G282" s="1" t="s">
        <v>5</v>
      </c>
      <c r="H282" s="1">
        <v>35.694324000000002</v>
      </c>
      <c r="I282" s="6">
        <v>139.76767000000001</v>
      </c>
      <c r="J282" s="3" t="s">
        <v>4</v>
      </c>
      <c r="K282" s="2" t="s">
        <v>2148</v>
      </c>
      <c r="L282" s="1" t="s">
        <v>647</v>
      </c>
      <c r="M282" s="1" t="s">
        <v>646</v>
      </c>
      <c r="N282" s="1" t="s">
        <v>647</v>
      </c>
      <c r="O282" s="1" t="s">
        <v>646</v>
      </c>
      <c r="P282" s="1" t="s">
        <v>1</v>
      </c>
      <c r="Q282" s="6" t="s">
        <v>645</v>
      </c>
    </row>
    <row r="283" spans="1:17" ht="56.25" x14ac:dyDescent="0.15">
      <c r="A283" s="5" t="s">
        <v>2149</v>
      </c>
      <c r="B283" s="7" t="s">
        <v>2123</v>
      </c>
      <c r="C283" s="7" t="s">
        <v>1567</v>
      </c>
      <c r="D283" s="7" t="s">
        <v>1857</v>
      </c>
      <c r="E283" s="7" t="s">
        <v>590</v>
      </c>
      <c r="F283" s="1" t="s">
        <v>134</v>
      </c>
      <c r="G283" s="1" t="s">
        <v>5</v>
      </c>
      <c r="H283" s="1">
        <v>35.694324000000002</v>
      </c>
      <c r="I283" s="6">
        <v>139.76767000000001</v>
      </c>
      <c r="J283" s="3" t="s">
        <v>4</v>
      </c>
      <c r="K283" s="2" t="s">
        <v>2150</v>
      </c>
      <c r="L283" s="1" t="s">
        <v>644</v>
      </c>
      <c r="M283" s="1" t="s">
        <v>643</v>
      </c>
      <c r="N283" s="1" t="s">
        <v>644</v>
      </c>
      <c r="O283" s="1" t="s">
        <v>643</v>
      </c>
      <c r="P283" s="1" t="s">
        <v>1</v>
      </c>
      <c r="Q283" s="6" t="s">
        <v>642</v>
      </c>
    </row>
    <row r="284" spans="1:17" ht="56.25" x14ac:dyDescent="0.15">
      <c r="A284" s="5" t="s">
        <v>2151</v>
      </c>
      <c r="B284" s="7" t="s">
        <v>2123</v>
      </c>
      <c r="C284" s="7" t="s">
        <v>1567</v>
      </c>
      <c r="D284" s="7" t="s">
        <v>1857</v>
      </c>
      <c r="E284" s="7" t="s">
        <v>590</v>
      </c>
      <c r="F284" s="1" t="s">
        <v>134</v>
      </c>
      <c r="G284" s="1" t="s">
        <v>5</v>
      </c>
      <c r="H284" s="1">
        <v>35.694324000000002</v>
      </c>
      <c r="I284" s="6">
        <v>139.76767000000001</v>
      </c>
      <c r="J284" s="3" t="s">
        <v>4</v>
      </c>
      <c r="K284" s="2" t="s">
        <v>2152</v>
      </c>
      <c r="L284" s="1" t="s">
        <v>641</v>
      </c>
      <c r="M284" s="1" t="s">
        <v>640</v>
      </c>
      <c r="N284" s="1" t="s">
        <v>641</v>
      </c>
      <c r="O284" s="1" t="s">
        <v>640</v>
      </c>
      <c r="P284" s="1" t="s">
        <v>1</v>
      </c>
      <c r="Q284" s="6" t="s">
        <v>639</v>
      </c>
    </row>
    <row r="285" spans="1:17" ht="56.25" x14ac:dyDescent="0.15">
      <c r="A285" s="5" t="s">
        <v>2153</v>
      </c>
      <c r="B285" s="7" t="s">
        <v>2123</v>
      </c>
      <c r="C285" s="7" t="s">
        <v>1567</v>
      </c>
      <c r="D285" s="7" t="s">
        <v>1857</v>
      </c>
      <c r="E285" s="7" t="s">
        <v>590</v>
      </c>
      <c r="F285" s="1" t="s">
        <v>134</v>
      </c>
      <c r="G285" s="1" t="s">
        <v>5</v>
      </c>
      <c r="H285" s="1">
        <v>35.694324000000002</v>
      </c>
      <c r="I285" s="6">
        <v>139.76767000000001</v>
      </c>
      <c r="J285" s="3" t="s">
        <v>4</v>
      </c>
      <c r="K285" s="2" t="s">
        <v>2154</v>
      </c>
      <c r="L285" s="1" t="s">
        <v>638</v>
      </c>
      <c r="M285" s="1" t="s">
        <v>637</v>
      </c>
      <c r="N285" s="1" t="s">
        <v>638</v>
      </c>
      <c r="O285" s="1" t="s">
        <v>637</v>
      </c>
      <c r="P285" s="1" t="s">
        <v>1</v>
      </c>
      <c r="Q285" s="6" t="s">
        <v>636</v>
      </c>
    </row>
    <row r="286" spans="1:17" ht="56.25" x14ac:dyDescent="0.15">
      <c r="A286" s="5" t="s">
        <v>2155</v>
      </c>
      <c r="B286" s="7" t="s">
        <v>2123</v>
      </c>
      <c r="C286" s="7" t="s">
        <v>1567</v>
      </c>
      <c r="D286" s="7" t="s">
        <v>1857</v>
      </c>
      <c r="E286" s="7" t="s">
        <v>590</v>
      </c>
      <c r="F286" s="1" t="s">
        <v>134</v>
      </c>
      <c r="G286" s="1" t="s">
        <v>5</v>
      </c>
      <c r="H286" s="1">
        <v>35.694324000000002</v>
      </c>
      <c r="I286" s="6">
        <v>139.76767000000001</v>
      </c>
      <c r="J286" s="3" t="s">
        <v>4</v>
      </c>
      <c r="K286" s="2" t="s">
        <v>2156</v>
      </c>
      <c r="L286" s="1" t="s">
        <v>635</v>
      </c>
      <c r="M286" s="1" t="s">
        <v>634</v>
      </c>
      <c r="N286" s="1" t="s">
        <v>635</v>
      </c>
      <c r="O286" s="1" t="s">
        <v>634</v>
      </c>
      <c r="P286" s="1" t="s">
        <v>1</v>
      </c>
      <c r="Q286" s="6" t="s">
        <v>633</v>
      </c>
    </row>
    <row r="287" spans="1:17" ht="56.25" x14ac:dyDescent="0.15">
      <c r="A287" s="5" t="s">
        <v>2157</v>
      </c>
      <c r="B287" s="7" t="s">
        <v>2123</v>
      </c>
      <c r="C287" s="7" t="s">
        <v>1567</v>
      </c>
      <c r="D287" s="7" t="s">
        <v>1857</v>
      </c>
      <c r="E287" s="7" t="s">
        <v>590</v>
      </c>
      <c r="F287" s="1" t="s">
        <v>134</v>
      </c>
      <c r="G287" s="1" t="s">
        <v>5</v>
      </c>
      <c r="H287" s="1">
        <v>35.694324000000002</v>
      </c>
      <c r="I287" s="6">
        <v>139.76767000000001</v>
      </c>
      <c r="J287" s="3" t="s">
        <v>4</v>
      </c>
      <c r="K287" s="2" t="s">
        <v>2158</v>
      </c>
      <c r="L287" s="1" t="s">
        <v>632</v>
      </c>
      <c r="M287" s="1" t="s">
        <v>631</v>
      </c>
      <c r="N287" s="1" t="s">
        <v>632</v>
      </c>
      <c r="O287" s="1" t="s">
        <v>631</v>
      </c>
      <c r="P287" s="1" t="s">
        <v>1</v>
      </c>
      <c r="Q287" s="6" t="s">
        <v>630</v>
      </c>
    </row>
    <row r="288" spans="1:17" ht="56.25" x14ac:dyDescent="0.15">
      <c r="A288" s="5" t="s">
        <v>2159</v>
      </c>
      <c r="B288" s="7" t="s">
        <v>2123</v>
      </c>
      <c r="C288" s="7" t="s">
        <v>1567</v>
      </c>
      <c r="D288" s="7" t="s">
        <v>1857</v>
      </c>
      <c r="E288" s="7" t="s">
        <v>590</v>
      </c>
      <c r="F288" s="1" t="s">
        <v>134</v>
      </c>
      <c r="G288" s="1" t="s">
        <v>5</v>
      </c>
      <c r="H288" s="1">
        <v>35.694324000000002</v>
      </c>
      <c r="I288" s="6">
        <v>139.76767000000001</v>
      </c>
      <c r="J288" s="3" t="s">
        <v>4</v>
      </c>
      <c r="K288" s="2" t="s">
        <v>2160</v>
      </c>
      <c r="L288" s="1" t="s">
        <v>629</v>
      </c>
      <c r="M288" s="1" t="s">
        <v>627</v>
      </c>
      <c r="N288" s="1" t="s">
        <v>628</v>
      </c>
      <c r="O288" s="1" t="s">
        <v>627</v>
      </c>
      <c r="P288" s="1" t="s">
        <v>1</v>
      </c>
      <c r="Q288" s="6" t="s">
        <v>626</v>
      </c>
    </row>
    <row r="289" spans="1:18" ht="56.25" x14ac:dyDescent="0.15">
      <c r="A289" s="5" t="s">
        <v>2161</v>
      </c>
      <c r="B289" s="7" t="s">
        <v>2123</v>
      </c>
      <c r="C289" s="7" t="s">
        <v>1567</v>
      </c>
      <c r="D289" s="7" t="s">
        <v>1857</v>
      </c>
      <c r="E289" s="7" t="s">
        <v>590</v>
      </c>
      <c r="F289" s="1" t="s">
        <v>134</v>
      </c>
      <c r="G289" s="1" t="s">
        <v>5</v>
      </c>
      <c r="H289" s="1">
        <v>35.694324000000002</v>
      </c>
      <c r="I289" s="6">
        <v>139.76767000000001</v>
      </c>
      <c r="J289" s="3" t="s">
        <v>4</v>
      </c>
      <c r="K289" s="2" t="s">
        <v>2162</v>
      </c>
      <c r="L289" s="1" t="s">
        <v>625</v>
      </c>
      <c r="M289" s="1" t="s">
        <v>624</v>
      </c>
      <c r="N289" s="1" t="s">
        <v>625</v>
      </c>
      <c r="O289" s="1" t="s">
        <v>624</v>
      </c>
      <c r="P289" s="1" t="s">
        <v>1</v>
      </c>
      <c r="Q289" s="6" t="s">
        <v>623</v>
      </c>
    </row>
    <row r="290" spans="1:18" ht="56.25" x14ac:dyDescent="0.15">
      <c r="A290" s="5" t="s">
        <v>2163</v>
      </c>
      <c r="B290" s="7" t="s">
        <v>2123</v>
      </c>
      <c r="C290" s="7" t="s">
        <v>1567</v>
      </c>
      <c r="D290" s="7" t="s">
        <v>1857</v>
      </c>
      <c r="E290" s="7" t="s">
        <v>590</v>
      </c>
      <c r="F290" s="1" t="s">
        <v>134</v>
      </c>
      <c r="G290" s="1" t="s">
        <v>5</v>
      </c>
      <c r="H290" s="1">
        <v>35.694324000000002</v>
      </c>
      <c r="I290" s="6">
        <v>139.76767000000001</v>
      </c>
      <c r="J290" s="3" t="s">
        <v>4</v>
      </c>
      <c r="K290" s="2" t="s">
        <v>2164</v>
      </c>
      <c r="L290" s="1" t="s">
        <v>622</v>
      </c>
      <c r="M290" s="1" t="s">
        <v>621</v>
      </c>
      <c r="N290" s="1" t="s">
        <v>622</v>
      </c>
      <c r="O290" s="1" t="s">
        <v>621</v>
      </c>
      <c r="P290" s="1" t="s">
        <v>1</v>
      </c>
      <c r="Q290" s="6" t="s">
        <v>620</v>
      </c>
    </row>
    <row r="291" spans="1:18" ht="56.25" x14ac:dyDescent="0.15">
      <c r="A291" s="5" t="s">
        <v>2165</v>
      </c>
      <c r="B291" s="7" t="s">
        <v>2123</v>
      </c>
      <c r="C291" s="7" t="s">
        <v>1567</v>
      </c>
      <c r="D291" s="7" t="s">
        <v>1857</v>
      </c>
      <c r="E291" s="7" t="s">
        <v>590</v>
      </c>
      <c r="F291" s="1" t="s">
        <v>134</v>
      </c>
      <c r="G291" s="1" t="s">
        <v>5</v>
      </c>
      <c r="H291" s="1">
        <v>35.694324000000002</v>
      </c>
      <c r="I291" s="6">
        <v>139.76767000000001</v>
      </c>
      <c r="J291" s="3" t="s">
        <v>4</v>
      </c>
      <c r="K291" s="2" t="s">
        <v>2166</v>
      </c>
      <c r="L291" s="1" t="s">
        <v>619</v>
      </c>
      <c r="M291" s="1" t="s">
        <v>618</v>
      </c>
      <c r="N291" s="1" t="s">
        <v>619</v>
      </c>
      <c r="O291" s="1" t="s">
        <v>618</v>
      </c>
      <c r="P291" s="1" t="s">
        <v>1</v>
      </c>
      <c r="Q291" s="6" t="s">
        <v>617</v>
      </c>
    </row>
    <row r="292" spans="1:18" ht="56.25" x14ac:dyDescent="0.15">
      <c r="A292" s="5" t="s">
        <v>2167</v>
      </c>
      <c r="B292" s="7" t="s">
        <v>2123</v>
      </c>
      <c r="C292" s="7" t="s">
        <v>1567</v>
      </c>
      <c r="D292" s="7" t="s">
        <v>1857</v>
      </c>
      <c r="E292" s="7" t="s">
        <v>590</v>
      </c>
      <c r="F292" s="1" t="s">
        <v>134</v>
      </c>
      <c r="G292" s="1" t="s">
        <v>5</v>
      </c>
      <c r="H292" s="1">
        <v>35.694324000000002</v>
      </c>
      <c r="I292" s="6">
        <v>139.76767000000001</v>
      </c>
      <c r="J292" s="3" t="s">
        <v>4</v>
      </c>
      <c r="K292" s="2" t="s">
        <v>2168</v>
      </c>
      <c r="L292" s="1" t="s">
        <v>616</v>
      </c>
      <c r="M292" s="1" t="s">
        <v>615</v>
      </c>
      <c r="N292" s="1" t="s">
        <v>616</v>
      </c>
      <c r="O292" s="1" t="s">
        <v>615</v>
      </c>
      <c r="P292" s="1" t="s">
        <v>1</v>
      </c>
      <c r="Q292" s="6" t="s">
        <v>614</v>
      </c>
    </row>
    <row r="293" spans="1:18" ht="56.25" x14ac:dyDescent="0.15">
      <c r="A293" s="5" t="s">
        <v>2169</v>
      </c>
      <c r="B293" s="7" t="s">
        <v>2123</v>
      </c>
      <c r="C293" s="7" t="s">
        <v>1567</v>
      </c>
      <c r="D293" s="7" t="s">
        <v>1857</v>
      </c>
      <c r="E293" s="7" t="s">
        <v>590</v>
      </c>
      <c r="F293" s="1" t="s">
        <v>134</v>
      </c>
      <c r="G293" s="1" t="s">
        <v>5</v>
      </c>
      <c r="H293" s="1">
        <v>35.694324000000002</v>
      </c>
      <c r="I293" s="6">
        <v>139.76767000000001</v>
      </c>
      <c r="J293" s="3" t="s">
        <v>4</v>
      </c>
      <c r="K293" s="2" t="s">
        <v>2170</v>
      </c>
      <c r="L293" s="1" t="s">
        <v>613</v>
      </c>
      <c r="M293" s="1" t="s">
        <v>612</v>
      </c>
      <c r="N293" s="1" t="s">
        <v>613</v>
      </c>
      <c r="O293" s="1" t="s">
        <v>612</v>
      </c>
      <c r="P293" s="1" t="s">
        <v>1</v>
      </c>
      <c r="Q293" s="6" t="s">
        <v>611</v>
      </c>
    </row>
    <row r="294" spans="1:18" ht="56.25" x14ac:dyDescent="0.15">
      <c r="A294" s="5" t="s">
        <v>2171</v>
      </c>
      <c r="B294" s="7" t="s">
        <v>2123</v>
      </c>
      <c r="C294" s="7" t="s">
        <v>1567</v>
      </c>
      <c r="D294" s="7" t="s">
        <v>1857</v>
      </c>
      <c r="E294" s="7" t="s">
        <v>590</v>
      </c>
      <c r="F294" s="1" t="s">
        <v>134</v>
      </c>
      <c r="G294" s="1" t="s">
        <v>5</v>
      </c>
      <c r="H294" s="1">
        <v>35.694324000000002</v>
      </c>
      <c r="I294" s="6">
        <v>139.76767000000001</v>
      </c>
      <c r="J294" s="3" t="s">
        <v>4</v>
      </c>
      <c r="K294" s="2" t="s">
        <v>2172</v>
      </c>
      <c r="L294" s="1" t="s">
        <v>610</v>
      </c>
      <c r="M294" s="1" t="s">
        <v>609</v>
      </c>
      <c r="N294" s="1" t="s">
        <v>608</v>
      </c>
      <c r="O294" s="1" t="s">
        <v>607</v>
      </c>
      <c r="P294" s="1" t="s">
        <v>1</v>
      </c>
      <c r="Q294" s="6" t="s">
        <v>606</v>
      </c>
    </row>
    <row r="295" spans="1:18" ht="56.25" x14ac:dyDescent="0.15">
      <c r="A295" s="5" t="s">
        <v>2173</v>
      </c>
      <c r="B295" s="7" t="s">
        <v>2123</v>
      </c>
      <c r="C295" s="7" t="s">
        <v>1567</v>
      </c>
      <c r="D295" s="7" t="s">
        <v>1857</v>
      </c>
      <c r="E295" s="7" t="s">
        <v>590</v>
      </c>
      <c r="F295" s="1" t="s">
        <v>134</v>
      </c>
      <c r="G295" s="1" t="s">
        <v>5</v>
      </c>
      <c r="H295" s="1">
        <v>35.694324000000002</v>
      </c>
      <c r="I295" s="6">
        <v>139.76767000000001</v>
      </c>
      <c r="J295" s="3" t="s">
        <v>4</v>
      </c>
      <c r="K295" s="2" t="s">
        <v>2174</v>
      </c>
      <c r="L295" s="1" t="s">
        <v>605</v>
      </c>
      <c r="M295" s="1" t="s">
        <v>604</v>
      </c>
      <c r="N295" s="1" t="s">
        <v>605</v>
      </c>
      <c r="O295" s="1" t="s">
        <v>604</v>
      </c>
      <c r="P295" s="1" t="s">
        <v>1</v>
      </c>
      <c r="Q295" s="6" t="s">
        <v>603</v>
      </c>
    </row>
    <row r="296" spans="1:18" ht="56.25" x14ac:dyDescent="0.15">
      <c r="A296" s="5" t="s">
        <v>2175</v>
      </c>
      <c r="B296" s="7" t="s">
        <v>2123</v>
      </c>
      <c r="C296" s="7" t="s">
        <v>1567</v>
      </c>
      <c r="D296" s="7" t="s">
        <v>1857</v>
      </c>
      <c r="E296" s="7" t="s">
        <v>590</v>
      </c>
      <c r="F296" s="1" t="s">
        <v>134</v>
      </c>
      <c r="G296" s="1" t="s">
        <v>5</v>
      </c>
      <c r="H296" s="1">
        <v>35.694324000000002</v>
      </c>
      <c r="I296" s="6">
        <v>139.76767000000001</v>
      </c>
      <c r="J296" s="3" t="s">
        <v>4</v>
      </c>
      <c r="K296" s="2" t="s">
        <v>2176</v>
      </c>
      <c r="L296" s="1" t="s">
        <v>602</v>
      </c>
      <c r="M296" s="1" t="s">
        <v>601</v>
      </c>
      <c r="N296" s="1" t="s">
        <v>602</v>
      </c>
      <c r="O296" s="1" t="s">
        <v>601</v>
      </c>
      <c r="P296" s="1" t="s">
        <v>1</v>
      </c>
      <c r="Q296" s="6" t="s">
        <v>600</v>
      </c>
    </row>
    <row r="297" spans="1:18" ht="56.25" x14ac:dyDescent="0.15">
      <c r="A297" s="5" t="s">
        <v>2177</v>
      </c>
      <c r="B297" s="7" t="s">
        <v>2123</v>
      </c>
      <c r="C297" s="7" t="s">
        <v>1567</v>
      </c>
      <c r="D297" s="7" t="s">
        <v>1857</v>
      </c>
      <c r="E297" s="7" t="s">
        <v>590</v>
      </c>
      <c r="F297" s="1" t="s">
        <v>134</v>
      </c>
      <c r="G297" s="1" t="s">
        <v>5</v>
      </c>
      <c r="H297" s="1">
        <v>35.694324000000002</v>
      </c>
      <c r="I297" s="6">
        <v>139.76767000000001</v>
      </c>
      <c r="J297" s="3" t="s">
        <v>4</v>
      </c>
      <c r="K297" s="2" t="s">
        <v>2178</v>
      </c>
      <c r="L297" s="1" t="s">
        <v>599</v>
      </c>
      <c r="M297" s="1" t="s">
        <v>598</v>
      </c>
      <c r="N297" s="1" t="s">
        <v>599</v>
      </c>
      <c r="O297" s="1" t="s">
        <v>598</v>
      </c>
      <c r="P297" s="1" t="s">
        <v>1</v>
      </c>
      <c r="Q297" s="6" t="s">
        <v>597</v>
      </c>
    </row>
    <row r="298" spans="1:18" ht="56.25" x14ac:dyDescent="0.15">
      <c r="A298" s="5" t="s">
        <v>2179</v>
      </c>
      <c r="B298" s="7" t="s">
        <v>2123</v>
      </c>
      <c r="C298" s="7" t="s">
        <v>1567</v>
      </c>
      <c r="D298" s="7" t="s">
        <v>1857</v>
      </c>
      <c r="E298" s="7" t="s">
        <v>590</v>
      </c>
      <c r="F298" s="1" t="s">
        <v>134</v>
      </c>
      <c r="G298" s="1" t="s">
        <v>5</v>
      </c>
      <c r="H298" s="1">
        <v>35.694324000000002</v>
      </c>
      <c r="I298" s="6">
        <v>139.76767000000001</v>
      </c>
      <c r="J298" s="3" t="s">
        <v>4</v>
      </c>
      <c r="K298" s="2" t="s">
        <v>2180</v>
      </c>
      <c r="L298" s="1" t="s">
        <v>596</v>
      </c>
      <c r="M298" s="1" t="s">
        <v>595</v>
      </c>
      <c r="N298" s="1" t="s">
        <v>596</v>
      </c>
      <c r="O298" s="1" t="s">
        <v>595</v>
      </c>
      <c r="P298" s="1" t="s">
        <v>1</v>
      </c>
      <c r="Q298" s="6" t="s">
        <v>594</v>
      </c>
    </row>
    <row r="299" spans="1:18" ht="56.25" x14ac:dyDescent="0.15">
      <c r="A299" s="5" t="s">
        <v>2181</v>
      </c>
      <c r="B299" s="7" t="s">
        <v>2123</v>
      </c>
      <c r="C299" s="7" t="s">
        <v>1567</v>
      </c>
      <c r="D299" s="7" t="s">
        <v>1857</v>
      </c>
      <c r="E299" s="7" t="s">
        <v>590</v>
      </c>
      <c r="F299" s="1" t="s">
        <v>134</v>
      </c>
      <c r="G299" s="1" t="s">
        <v>5</v>
      </c>
      <c r="H299" s="1">
        <v>35.694324000000002</v>
      </c>
      <c r="I299" s="6">
        <v>139.76767000000001</v>
      </c>
      <c r="J299" s="3" t="s">
        <v>4</v>
      </c>
      <c r="K299" s="2" t="s">
        <v>2182</v>
      </c>
      <c r="L299" s="1" t="s">
        <v>593</v>
      </c>
      <c r="M299" s="1" t="s">
        <v>592</v>
      </c>
      <c r="N299" s="1" t="s">
        <v>593</v>
      </c>
      <c r="O299" s="1" t="s">
        <v>592</v>
      </c>
      <c r="P299" s="1" t="s">
        <v>1</v>
      </c>
      <c r="Q299" s="6" t="s">
        <v>591</v>
      </c>
    </row>
    <row r="300" spans="1:18" ht="56.25" x14ac:dyDescent="0.15">
      <c r="A300" s="5" t="s">
        <v>2183</v>
      </c>
      <c r="B300" s="7" t="s">
        <v>2123</v>
      </c>
      <c r="C300" s="7" t="s">
        <v>1567</v>
      </c>
      <c r="D300" s="7" t="s">
        <v>1857</v>
      </c>
      <c r="E300" s="7" t="s">
        <v>590</v>
      </c>
      <c r="F300" s="1" t="s">
        <v>134</v>
      </c>
      <c r="G300" s="1" t="s">
        <v>5</v>
      </c>
      <c r="H300" s="1">
        <v>35.694324000000002</v>
      </c>
      <c r="I300" s="6">
        <v>139.76767000000001</v>
      </c>
      <c r="J300" s="3" t="s">
        <v>4</v>
      </c>
      <c r="K300" s="2" t="s">
        <v>2184</v>
      </c>
      <c r="L300" s="1" t="s">
        <v>589</v>
      </c>
      <c r="M300" s="1" t="s">
        <v>588</v>
      </c>
      <c r="N300" s="1" t="s">
        <v>589</v>
      </c>
      <c r="O300" s="1" t="s">
        <v>588</v>
      </c>
      <c r="P300" s="1" t="s">
        <v>1</v>
      </c>
      <c r="Q300" s="6" t="s">
        <v>587</v>
      </c>
    </row>
    <row r="301" spans="1:18" ht="56.25" x14ac:dyDescent="0.15">
      <c r="A301" s="5" t="s">
        <v>2185</v>
      </c>
      <c r="B301" s="7" t="s">
        <v>2186</v>
      </c>
      <c r="C301" s="7" t="s">
        <v>1567</v>
      </c>
      <c r="D301" s="7" t="s">
        <v>2187</v>
      </c>
      <c r="E301" s="7" t="s">
        <v>547</v>
      </c>
      <c r="F301" s="1" t="s">
        <v>134</v>
      </c>
      <c r="G301" s="1" t="s">
        <v>5</v>
      </c>
      <c r="H301" s="1">
        <v>35.694324000000002</v>
      </c>
      <c r="I301" s="6">
        <v>139.76767000000001</v>
      </c>
      <c r="J301" s="3" t="s">
        <v>4</v>
      </c>
      <c r="K301" s="2" t="s">
        <v>2188</v>
      </c>
      <c r="L301" s="1" t="s">
        <v>586</v>
      </c>
      <c r="M301" s="1" t="s">
        <v>585</v>
      </c>
      <c r="N301" s="1" t="s">
        <v>586</v>
      </c>
      <c r="O301" s="1" t="s">
        <v>585</v>
      </c>
      <c r="P301" s="1" t="s">
        <v>1</v>
      </c>
      <c r="Q301" s="6" t="s">
        <v>584</v>
      </c>
    </row>
    <row r="302" spans="1:18" ht="56.25" x14ac:dyDescent="0.15">
      <c r="A302" s="5" t="s">
        <v>2189</v>
      </c>
      <c r="B302" s="7" t="s">
        <v>2186</v>
      </c>
      <c r="C302" s="7" t="s">
        <v>1567</v>
      </c>
      <c r="D302" s="7" t="s">
        <v>2187</v>
      </c>
      <c r="E302" s="7" t="s">
        <v>547</v>
      </c>
      <c r="F302" s="1" t="s">
        <v>134</v>
      </c>
      <c r="G302" s="1" t="s">
        <v>5</v>
      </c>
      <c r="H302" s="1">
        <v>35.694324000000002</v>
      </c>
      <c r="I302" s="6">
        <v>139.76767000000001</v>
      </c>
      <c r="J302" s="3" t="s">
        <v>4</v>
      </c>
      <c r="K302" s="2" t="s">
        <v>2190</v>
      </c>
      <c r="L302" s="1" t="s">
        <v>583</v>
      </c>
      <c r="M302" s="1" t="s">
        <v>582</v>
      </c>
      <c r="N302" s="1" t="s">
        <v>583</v>
      </c>
      <c r="O302" s="1" t="s">
        <v>582</v>
      </c>
      <c r="P302" s="1" t="s">
        <v>1</v>
      </c>
      <c r="Q302" s="6" t="s">
        <v>581</v>
      </c>
    </row>
    <row r="303" spans="1:18" ht="56.25" x14ac:dyDescent="0.15">
      <c r="A303" s="5" t="s">
        <v>1879</v>
      </c>
      <c r="B303" s="7" t="s">
        <v>2186</v>
      </c>
      <c r="C303" s="7" t="s">
        <v>1567</v>
      </c>
      <c r="D303" s="7" t="s">
        <v>2187</v>
      </c>
      <c r="E303" s="7" t="s">
        <v>547</v>
      </c>
      <c r="F303" s="1" t="s">
        <v>580</v>
      </c>
      <c r="G303" s="1" t="s">
        <v>579</v>
      </c>
      <c r="H303" s="1" t="s">
        <v>578</v>
      </c>
      <c r="I303" s="6" t="s">
        <v>577</v>
      </c>
      <c r="J303" s="3" t="s">
        <v>4</v>
      </c>
      <c r="K303" s="2" t="s">
        <v>2191</v>
      </c>
      <c r="L303" s="1" t="s">
        <v>576</v>
      </c>
      <c r="M303" s="1" t="s">
        <v>575</v>
      </c>
      <c r="N303" s="1" t="s">
        <v>574</v>
      </c>
      <c r="O303" s="1" t="s">
        <v>573</v>
      </c>
      <c r="P303" s="1" t="s">
        <v>572</v>
      </c>
      <c r="Q303" s="6" t="s">
        <v>571</v>
      </c>
      <c r="R303" s="1" t="s">
        <v>570</v>
      </c>
    </row>
    <row r="304" spans="1:18" ht="56.25" x14ac:dyDescent="0.15">
      <c r="A304" s="5" t="s">
        <v>2192</v>
      </c>
      <c r="B304" s="7" t="s">
        <v>2186</v>
      </c>
      <c r="C304" s="7" t="s">
        <v>1567</v>
      </c>
      <c r="D304" s="7" t="s">
        <v>2187</v>
      </c>
      <c r="E304" s="7" t="s">
        <v>547</v>
      </c>
      <c r="F304" s="1" t="s">
        <v>134</v>
      </c>
      <c r="G304" s="1" t="s">
        <v>5</v>
      </c>
      <c r="H304" s="1">
        <v>35.694324000000002</v>
      </c>
      <c r="I304" s="6">
        <v>139.76767000000001</v>
      </c>
      <c r="J304" s="3" t="s">
        <v>4</v>
      </c>
      <c r="K304" s="2" t="s">
        <v>2193</v>
      </c>
      <c r="L304" s="1" t="s">
        <v>569</v>
      </c>
      <c r="M304" s="1" t="s">
        <v>568</v>
      </c>
      <c r="N304" s="1" t="s">
        <v>569</v>
      </c>
      <c r="O304" s="1" t="s">
        <v>568</v>
      </c>
      <c r="P304" s="1" t="s">
        <v>1</v>
      </c>
      <c r="Q304" s="6" t="s">
        <v>567</v>
      </c>
    </row>
    <row r="305" spans="1:17" ht="56.25" x14ac:dyDescent="0.15">
      <c r="A305" s="5" t="s">
        <v>2194</v>
      </c>
      <c r="B305" s="7" t="s">
        <v>2186</v>
      </c>
      <c r="C305" s="7" t="s">
        <v>1567</v>
      </c>
      <c r="D305" s="7" t="s">
        <v>2187</v>
      </c>
      <c r="E305" s="7" t="s">
        <v>547</v>
      </c>
      <c r="F305" s="1" t="s">
        <v>134</v>
      </c>
      <c r="G305" s="1" t="s">
        <v>5</v>
      </c>
      <c r="H305" s="1">
        <v>35.694324000000002</v>
      </c>
      <c r="I305" s="6">
        <v>139.76767000000001</v>
      </c>
      <c r="J305" s="3" t="s">
        <v>4</v>
      </c>
      <c r="K305" s="2" t="s">
        <v>2195</v>
      </c>
      <c r="L305" s="1" t="s">
        <v>566</v>
      </c>
      <c r="M305" s="1" t="s">
        <v>565</v>
      </c>
      <c r="N305" s="1" t="s">
        <v>566</v>
      </c>
      <c r="O305" s="1" t="s">
        <v>565</v>
      </c>
      <c r="P305" s="1" t="s">
        <v>1</v>
      </c>
      <c r="Q305" s="6" t="s">
        <v>564</v>
      </c>
    </row>
    <row r="306" spans="1:17" ht="56.25" x14ac:dyDescent="0.15">
      <c r="A306" s="5" t="s">
        <v>2196</v>
      </c>
      <c r="B306" s="7" t="s">
        <v>2186</v>
      </c>
      <c r="C306" s="7" t="s">
        <v>1567</v>
      </c>
      <c r="D306" s="7" t="s">
        <v>2187</v>
      </c>
      <c r="E306" s="7" t="s">
        <v>547</v>
      </c>
      <c r="F306" s="1" t="s">
        <v>134</v>
      </c>
      <c r="G306" s="1" t="s">
        <v>5</v>
      </c>
      <c r="H306" s="1">
        <v>35.694324000000002</v>
      </c>
      <c r="I306" s="6">
        <v>139.76767000000001</v>
      </c>
      <c r="J306" s="3" t="s">
        <v>4</v>
      </c>
      <c r="K306" s="2" t="s">
        <v>2197</v>
      </c>
      <c r="L306" s="1" t="s">
        <v>563</v>
      </c>
      <c r="M306" s="1" t="s">
        <v>562</v>
      </c>
      <c r="N306" s="1" t="s">
        <v>563</v>
      </c>
      <c r="O306" s="1" t="s">
        <v>562</v>
      </c>
      <c r="P306" s="1" t="s">
        <v>1</v>
      </c>
      <c r="Q306" s="6" t="s">
        <v>561</v>
      </c>
    </row>
    <row r="307" spans="1:17" ht="56.25" x14ac:dyDescent="0.15">
      <c r="A307" s="5" t="s">
        <v>2198</v>
      </c>
      <c r="B307" s="7" t="s">
        <v>2186</v>
      </c>
      <c r="C307" s="7" t="s">
        <v>1567</v>
      </c>
      <c r="D307" s="7" t="s">
        <v>2187</v>
      </c>
      <c r="E307" s="7" t="s">
        <v>547</v>
      </c>
      <c r="F307" s="1" t="s">
        <v>134</v>
      </c>
      <c r="G307" s="1" t="s">
        <v>5</v>
      </c>
      <c r="H307" s="1">
        <v>35.694324000000002</v>
      </c>
      <c r="I307" s="6">
        <v>139.76767000000001</v>
      </c>
      <c r="J307" s="3" t="s">
        <v>4</v>
      </c>
      <c r="K307" s="2" t="s">
        <v>2199</v>
      </c>
      <c r="L307" s="1" t="s">
        <v>560</v>
      </c>
      <c r="M307" s="1" t="s">
        <v>558</v>
      </c>
      <c r="N307" s="1" t="s">
        <v>559</v>
      </c>
      <c r="O307" s="1" t="s">
        <v>558</v>
      </c>
      <c r="P307" s="1" t="s">
        <v>1</v>
      </c>
      <c r="Q307" s="6" t="s">
        <v>557</v>
      </c>
    </row>
    <row r="308" spans="1:17" ht="56.25" x14ac:dyDescent="0.15">
      <c r="A308" s="5" t="s">
        <v>2200</v>
      </c>
      <c r="B308" s="7" t="s">
        <v>2186</v>
      </c>
      <c r="C308" s="7" t="s">
        <v>1567</v>
      </c>
      <c r="D308" s="7" t="s">
        <v>2187</v>
      </c>
      <c r="E308" s="7" t="s">
        <v>547</v>
      </c>
      <c r="F308" s="1" t="s">
        <v>134</v>
      </c>
      <c r="G308" s="1" t="s">
        <v>5</v>
      </c>
      <c r="H308" s="1">
        <v>35.694324000000002</v>
      </c>
      <c r="I308" s="6">
        <v>139.76767000000001</v>
      </c>
      <c r="J308" s="3" t="s">
        <v>4</v>
      </c>
      <c r="K308" s="2" t="s">
        <v>2201</v>
      </c>
      <c r="L308" s="1" t="s">
        <v>556</v>
      </c>
      <c r="M308" s="1" t="s">
        <v>555</v>
      </c>
      <c r="N308" s="1" t="s">
        <v>556</v>
      </c>
      <c r="O308" s="1" t="s">
        <v>555</v>
      </c>
      <c r="P308" s="1" t="s">
        <v>1</v>
      </c>
      <c r="Q308" s="6" t="s">
        <v>554</v>
      </c>
    </row>
    <row r="309" spans="1:17" ht="56.25" x14ac:dyDescent="0.15">
      <c r="A309" s="5" t="s">
        <v>2202</v>
      </c>
      <c r="B309" s="7" t="s">
        <v>2186</v>
      </c>
      <c r="C309" s="7" t="s">
        <v>1567</v>
      </c>
      <c r="D309" s="7" t="s">
        <v>2187</v>
      </c>
      <c r="E309" s="7" t="s">
        <v>547</v>
      </c>
      <c r="F309" s="1" t="s">
        <v>134</v>
      </c>
      <c r="G309" s="1" t="s">
        <v>5</v>
      </c>
      <c r="H309" s="1">
        <v>35.694324000000002</v>
      </c>
      <c r="I309" s="6">
        <v>139.76767000000001</v>
      </c>
      <c r="J309" s="3" t="s">
        <v>4</v>
      </c>
      <c r="K309" s="2" t="s">
        <v>2203</v>
      </c>
      <c r="L309" s="1" t="s">
        <v>553</v>
      </c>
      <c r="M309" s="1" t="s">
        <v>552</v>
      </c>
      <c r="N309" s="1" t="s">
        <v>553</v>
      </c>
      <c r="O309" s="1" t="s">
        <v>552</v>
      </c>
      <c r="P309" s="1" t="s">
        <v>1</v>
      </c>
      <c r="Q309" s="6" t="s">
        <v>551</v>
      </c>
    </row>
    <row r="310" spans="1:17" ht="56.25" x14ac:dyDescent="0.15">
      <c r="A310" s="5" t="s">
        <v>2204</v>
      </c>
      <c r="B310" s="7" t="s">
        <v>2186</v>
      </c>
      <c r="C310" s="7" t="s">
        <v>1567</v>
      </c>
      <c r="D310" s="7" t="s">
        <v>2187</v>
      </c>
      <c r="E310" s="7" t="s">
        <v>547</v>
      </c>
      <c r="F310" s="1" t="s">
        <v>134</v>
      </c>
      <c r="G310" s="1" t="s">
        <v>5</v>
      </c>
      <c r="H310" s="1">
        <v>35.694324000000002</v>
      </c>
      <c r="I310" s="6">
        <v>139.76767000000001</v>
      </c>
      <c r="J310" s="3" t="s">
        <v>4</v>
      </c>
      <c r="K310" s="2" t="s">
        <v>2205</v>
      </c>
      <c r="L310" s="1" t="s">
        <v>550</v>
      </c>
      <c r="M310" s="1" t="s">
        <v>549</v>
      </c>
      <c r="N310" s="1" t="s">
        <v>550</v>
      </c>
      <c r="O310" s="1" t="s">
        <v>549</v>
      </c>
      <c r="P310" s="1" t="s">
        <v>1</v>
      </c>
      <c r="Q310" s="6" t="s">
        <v>548</v>
      </c>
    </row>
    <row r="311" spans="1:17" ht="56.25" x14ac:dyDescent="0.15">
      <c r="A311" s="5" t="s">
        <v>2206</v>
      </c>
      <c r="B311" s="7" t="s">
        <v>2186</v>
      </c>
      <c r="C311" s="7" t="s">
        <v>1567</v>
      </c>
      <c r="D311" s="7" t="s">
        <v>2187</v>
      </c>
      <c r="E311" s="7" t="s">
        <v>547</v>
      </c>
      <c r="F311" s="1" t="s">
        <v>134</v>
      </c>
      <c r="G311" s="1" t="s">
        <v>5</v>
      </c>
      <c r="H311" s="1">
        <v>35.694324000000002</v>
      </c>
      <c r="I311" s="6">
        <v>139.76767000000001</v>
      </c>
      <c r="J311" s="3" t="s">
        <v>4</v>
      </c>
      <c r="K311" s="2" t="s">
        <v>2207</v>
      </c>
      <c r="L311" s="1" t="s">
        <v>546</v>
      </c>
      <c r="M311" s="1" t="s">
        <v>545</v>
      </c>
      <c r="N311" s="1" t="s">
        <v>546</v>
      </c>
      <c r="O311" s="1" t="s">
        <v>545</v>
      </c>
      <c r="P311" s="1" t="s">
        <v>1</v>
      </c>
      <c r="Q311" s="6" t="s">
        <v>544</v>
      </c>
    </row>
    <row r="312" spans="1:17" ht="56.25" x14ac:dyDescent="0.15">
      <c r="A312" s="5" t="s">
        <v>2208</v>
      </c>
      <c r="B312" s="7" t="s">
        <v>2209</v>
      </c>
      <c r="C312" s="7" t="s">
        <v>1567</v>
      </c>
      <c r="D312" s="7" t="s">
        <v>2187</v>
      </c>
      <c r="E312" s="7" t="s">
        <v>476</v>
      </c>
      <c r="F312" s="1" t="s">
        <v>134</v>
      </c>
      <c r="G312" s="1" t="s">
        <v>5</v>
      </c>
      <c r="H312" s="1">
        <v>35.694324000000002</v>
      </c>
      <c r="I312" s="6">
        <v>139.76767000000001</v>
      </c>
      <c r="J312" s="3" t="s">
        <v>4</v>
      </c>
      <c r="K312" s="2" t="s">
        <v>2210</v>
      </c>
      <c r="L312" s="1" t="s">
        <v>543</v>
      </c>
      <c r="M312" s="1" t="s">
        <v>541</v>
      </c>
      <c r="N312" s="1" t="s">
        <v>542</v>
      </c>
      <c r="O312" s="1" t="s">
        <v>541</v>
      </c>
      <c r="P312" s="1" t="s">
        <v>1</v>
      </c>
      <c r="Q312" s="6" t="s">
        <v>540</v>
      </c>
    </row>
    <row r="313" spans="1:17" ht="56.25" x14ac:dyDescent="0.15">
      <c r="A313" s="5" t="s">
        <v>2211</v>
      </c>
      <c r="B313" s="7" t="s">
        <v>2209</v>
      </c>
      <c r="C313" s="7" t="s">
        <v>1567</v>
      </c>
      <c r="D313" s="7" t="s">
        <v>2187</v>
      </c>
      <c r="E313" s="7" t="s">
        <v>476</v>
      </c>
      <c r="F313" s="1" t="s">
        <v>134</v>
      </c>
      <c r="G313" s="1" t="s">
        <v>5</v>
      </c>
      <c r="H313" s="1">
        <v>35.694324000000002</v>
      </c>
      <c r="I313" s="6">
        <v>139.76767000000001</v>
      </c>
      <c r="J313" s="3" t="s">
        <v>4</v>
      </c>
      <c r="K313" s="2" t="s">
        <v>2212</v>
      </c>
      <c r="L313" s="1" t="s">
        <v>539</v>
      </c>
      <c r="M313" s="1" t="s">
        <v>537</v>
      </c>
      <c r="N313" s="1" t="s">
        <v>538</v>
      </c>
      <c r="O313" s="1" t="s">
        <v>537</v>
      </c>
      <c r="P313" s="1" t="s">
        <v>1</v>
      </c>
      <c r="Q313" s="6" t="s">
        <v>536</v>
      </c>
    </row>
    <row r="314" spans="1:17" ht="56.25" x14ac:dyDescent="0.15">
      <c r="A314" s="5" t="s">
        <v>2213</v>
      </c>
      <c r="B314" s="7" t="s">
        <v>2209</v>
      </c>
      <c r="C314" s="7" t="s">
        <v>1567</v>
      </c>
      <c r="D314" s="7" t="s">
        <v>2187</v>
      </c>
      <c r="E314" s="7" t="s">
        <v>476</v>
      </c>
      <c r="F314" s="1" t="s">
        <v>134</v>
      </c>
      <c r="G314" s="1" t="s">
        <v>5</v>
      </c>
      <c r="H314" s="1">
        <v>35.694324000000002</v>
      </c>
      <c r="I314" s="6">
        <v>139.76767000000001</v>
      </c>
      <c r="J314" s="3" t="s">
        <v>4</v>
      </c>
      <c r="K314" s="2" t="s">
        <v>2214</v>
      </c>
      <c r="L314" s="1" t="s">
        <v>535</v>
      </c>
      <c r="M314" s="1" t="s">
        <v>533</v>
      </c>
      <c r="N314" s="1" t="s">
        <v>534</v>
      </c>
      <c r="O314" s="1" t="s">
        <v>533</v>
      </c>
      <c r="P314" s="1" t="s">
        <v>1</v>
      </c>
      <c r="Q314" s="6" t="s">
        <v>532</v>
      </c>
    </row>
    <row r="315" spans="1:17" ht="56.25" x14ac:dyDescent="0.15">
      <c r="A315" s="5" t="s">
        <v>2215</v>
      </c>
      <c r="B315" s="7" t="s">
        <v>2209</v>
      </c>
      <c r="C315" s="7" t="s">
        <v>1567</v>
      </c>
      <c r="D315" s="7" t="s">
        <v>2187</v>
      </c>
      <c r="E315" s="7" t="s">
        <v>476</v>
      </c>
      <c r="F315" s="1" t="s">
        <v>134</v>
      </c>
      <c r="G315" s="1" t="s">
        <v>5</v>
      </c>
      <c r="H315" s="1">
        <v>35.694324000000002</v>
      </c>
      <c r="I315" s="6">
        <v>139.76767000000001</v>
      </c>
      <c r="J315" s="3" t="s">
        <v>4</v>
      </c>
      <c r="K315" s="2" t="s">
        <v>2216</v>
      </c>
      <c r="L315" s="1" t="s">
        <v>531</v>
      </c>
      <c r="M315" s="1" t="s">
        <v>529</v>
      </c>
      <c r="N315" s="1" t="s">
        <v>530</v>
      </c>
      <c r="O315" s="1" t="s">
        <v>529</v>
      </c>
      <c r="P315" s="1" t="s">
        <v>1</v>
      </c>
      <c r="Q315" s="6" t="s">
        <v>528</v>
      </c>
    </row>
    <row r="316" spans="1:17" ht="56.25" x14ac:dyDescent="0.15">
      <c r="A316" s="5" t="s">
        <v>2217</v>
      </c>
      <c r="B316" s="7" t="s">
        <v>2209</v>
      </c>
      <c r="C316" s="7" t="s">
        <v>1567</v>
      </c>
      <c r="D316" s="7" t="s">
        <v>2187</v>
      </c>
      <c r="E316" s="7" t="s">
        <v>476</v>
      </c>
      <c r="F316" s="1" t="s">
        <v>134</v>
      </c>
      <c r="G316" s="1" t="s">
        <v>5</v>
      </c>
      <c r="H316" s="1">
        <v>35.694324000000002</v>
      </c>
      <c r="I316" s="6">
        <v>139.76767000000001</v>
      </c>
      <c r="J316" s="3" t="s">
        <v>4</v>
      </c>
      <c r="K316" s="2" t="s">
        <v>2218</v>
      </c>
      <c r="L316" s="1" t="s">
        <v>527</v>
      </c>
      <c r="M316" s="1" t="s">
        <v>525</v>
      </c>
      <c r="N316" s="1" t="s">
        <v>526</v>
      </c>
      <c r="O316" s="1" t="s">
        <v>525</v>
      </c>
      <c r="P316" s="1" t="s">
        <v>1</v>
      </c>
      <c r="Q316" s="6" t="s">
        <v>524</v>
      </c>
    </row>
    <row r="317" spans="1:17" ht="56.25" x14ac:dyDescent="0.15">
      <c r="A317" s="5" t="s">
        <v>2219</v>
      </c>
      <c r="B317" s="7" t="s">
        <v>2209</v>
      </c>
      <c r="C317" s="7" t="s">
        <v>1567</v>
      </c>
      <c r="D317" s="7" t="s">
        <v>2187</v>
      </c>
      <c r="E317" s="7" t="s">
        <v>476</v>
      </c>
      <c r="F317" s="1" t="s">
        <v>134</v>
      </c>
      <c r="G317" s="1" t="s">
        <v>5</v>
      </c>
      <c r="H317" s="1">
        <v>35.694324000000002</v>
      </c>
      <c r="I317" s="6">
        <v>139.76767000000001</v>
      </c>
      <c r="J317" s="3" t="s">
        <v>4</v>
      </c>
      <c r="K317" s="2" t="s">
        <v>2220</v>
      </c>
      <c r="L317" s="1" t="s">
        <v>523</v>
      </c>
      <c r="M317" s="1" t="s">
        <v>522</v>
      </c>
      <c r="N317" s="1" t="s">
        <v>523</v>
      </c>
      <c r="O317" s="1" t="s">
        <v>522</v>
      </c>
      <c r="P317" s="1" t="s">
        <v>1</v>
      </c>
      <c r="Q317" s="6" t="s">
        <v>521</v>
      </c>
    </row>
    <row r="318" spans="1:17" ht="56.25" x14ac:dyDescent="0.15">
      <c r="A318" s="5" t="s">
        <v>2221</v>
      </c>
      <c r="B318" s="7" t="s">
        <v>2209</v>
      </c>
      <c r="C318" s="7" t="s">
        <v>1567</v>
      </c>
      <c r="D318" s="7" t="s">
        <v>2187</v>
      </c>
      <c r="E318" s="7" t="s">
        <v>476</v>
      </c>
      <c r="F318" s="1" t="s">
        <v>134</v>
      </c>
      <c r="G318" s="1" t="s">
        <v>5</v>
      </c>
      <c r="H318" s="1">
        <v>35.694324000000002</v>
      </c>
      <c r="I318" s="6">
        <v>139.76767000000001</v>
      </c>
      <c r="J318" s="3" t="s">
        <v>4</v>
      </c>
      <c r="K318" s="2" t="s">
        <v>2222</v>
      </c>
      <c r="L318" s="1" t="s">
        <v>520</v>
      </c>
      <c r="M318" s="1" t="s">
        <v>518</v>
      </c>
      <c r="N318" s="1" t="s">
        <v>519</v>
      </c>
      <c r="O318" s="1" t="s">
        <v>518</v>
      </c>
      <c r="P318" s="1" t="s">
        <v>1</v>
      </c>
      <c r="Q318" s="6" t="s">
        <v>517</v>
      </c>
    </row>
    <row r="319" spans="1:17" ht="56.25" x14ac:dyDescent="0.15">
      <c r="A319" s="5" t="s">
        <v>2223</v>
      </c>
      <c r="B319" s="7" t="s">
        <v>2209</v>
      </c>
      <c r="C319" s="7" t="s">
        <v>1567</v>
      </c>
      <c r="D319" s="7" t="s">
        <v>2187</v>
      </c>
      <c r="E319" s="7" t="s">
        <v>476</v>
      </c>
      <c r="F319" s="1" t="s">
        <v>134</v>
      </c>
      <c r="G319" s="1" t="s">
        <v>5</v>
      </c>
      <c r="H319" s="1">
        <v>35.694324000000002</v>
      </c>
      <c r="I319" s="6">
        <v>139.76767000000001</v>
      </c>
      <c r="J319" s="3" t="s">
        <v>4</v>
      </c>
      <c r="K319" s="2" t="s">
        <v>2224</v>
      </c>
      <c r="L319" s="1" t="s">
        <v>516</v>
      </c>
      <c r="M319" s="1" t="s">
        <v>515</v>
      </c>
      <c r="N319" s="1" t="s">
        <v>516</v>
      </c>
      <c r="O319" s="1" t="s">
        <v>515</v>
      </c>
      <c r="P319" s="1" t="s">
        <v>1</v>
      </c>
      <c r="Q319" s="6" t="s">
        <v>514</v>
      </c>
    </row>
    <row r="320" spans="1:17" ht="56.25" x14ac:dyDescent="0.15">
      <c r="A320" s="5" t="s">
        <v>2225</v>
      </c>
      <c r="B320" s="7" t="s">
        <v>2209</v>
      </c>
      <c r="C320" s="7" t="s">
        <v>1567</v>
      </c>
      <c r="D320" s="7" t="s">
        <v>2187</v>
      </c>
      <c r="E320" s="7" t="s">
        <v>476</v>
      </c>
      <c r="F320" s="1" t="s">
        <v>134</v>
      </c>
      <c r="G320" s="1" t="s">
        <v>5</v>
      </c>
      <c r="H320" s="1">
        <v>35.694324000000002</v>
      </c>
      <c r="I320" s="6">
        <v>139.76767000000001</v>
      </c>
      <c r="J320" s="3" t="s">
        <v>4</v>
      </c>
      <c r="K320" s="2" t="s">
        <v>2226</v>
      </c>
      <c r="L320" s="1" t="s">
        <v>513</v>
      </c>
      <c r="M320" s="1" t="s">
        <v>512</v>
      </c>
      <c r="N320" s="1" t="s">
        <v>513</v>
      </c>
      <c r="O320" s="1" t="s">
        <v>512</v>
      </c>
      <c r="P320" s="1" t="s">
        <v>1</v>
      </c>
      <c r="Q320" s="6" t="s">
        <v>511</v>
      </c>
    </row>
    <row r="321" spans="1:17" ht="56.25" x14ac:dyDescent="0.15">
      <c r="A321" s="5" t="s">
        <v>2227</v>
      </c>
      <c r="B321" s="7" t="s">
        <v>2209</v>
      </c>
      <c r="C321" s="7" t="s">
        <v>1567</v>
      </c>
      <c r="D321" s="7" t="s">
        <v>2187</v>
      </c>
      <c r="E321" s="7" t="s">
        <v>476</v>
      </c>
      <c r="F321" s="1" t="s">
        <v>134</v>
      </c>
      <c r="G321" s="1" t="s">
        <v>5</v>
      </c>
      <c r="H321" s="1">
        <v>35.694324000000002</v>
      </c>
      <c r="I321" s="6">
        <v>139.76767000000001</v>
      </c>
      <c r="J321" s="3" t="s">
        <v>4</v>
      </c>
      <c r="K321" s="2" t="s">
        <v>2228</v>
      </c>
      <c r="L321" s="1" t="s">
        <v>510</v>
      </c>
      <c r="M321" s="1" t="s">
        <v>509</v>
      </c>
      <c r="N321" s="1" t="s">
        <v>510</v>
      </c>
      <c r="O321" s="1" t="s">
        <v>509</v>
      </c>
      <c r="P321" s="1" t="s">
        <v>1</v>
      </c>
      <c r="Q321" s="6" t="s">
        <v>508</v>
      </c>
    </row>
    <row r="322" spans="1:17" ht="56.25" x14ac:dyDescent="0.15">
      <c r="A322" s="5" t="s">
        <v>2229</v>
      </c>
      <c r="B322" s="7" t="s">
        <v>2209</v>
      </c>
      <c r="C322" s="7" t="s">
        <v>1567</v>
      </c>
      <c r="D322" s="7" t="s">
        <v>2187</v>
      </c>
      <c r="E322" s="7" t="s">
        <v>476</v>
      </c>
      <c r="F322" s="1" t="s">
        <v>134</v>
      </c>
      <c r="G322" s="1" t="s">
        <v>5</v>
      </c>
      <c r="H322" s="1">
        <v>35.694324000000002</v>
      </c>
      <c r="I322" s="6">
        <v>139.76767000000001</v>
      </c>
      <c r="J322" s="3" t="s">
        <v>4</v>
      </c>
      <c r="K322" s="2" t="s">
        <v>2230</v>
      </c>
      <c r="L322" s="1" t="s">
        <v>507</v>
      </c>
      <c r="M322" s="1" t="s">
        <v>506</v>
      </c>
      <c r="N322" s="1" t="s">
        <v>507</v>
      </c>
      <c r="O322" s="1" t="s">
        <v>506</v>
      </c>
      <c r="P322" s="1" t="s">
        <v>1</v>
      </c>
      <c r="Q322" s="6" t="s">
        <v>505</v>
      </c>
    </row>
    <row r="323" spans="1:17" ht="56.25" x14ac:dyDescent="0.15">
      <c r="A323" s="5" t="s">
        <v>2231</v>
      </c>
      <c r="B323" s="7" t="s">
        <v>2209</v>
      </c>
      <c r="C323" s="7" t="s">
        <v>1567</v>
      </c>
      <c r="D323" s="7" t="s">
        <v>2187</v>
      </c>
      <c r="E323" s="7" t="s">
        <v>476</v>
      </c>
      <c r="F323" s="1" t="s">
        <v>134</v>
      </c>
      <c r="G323" s="1" t="s">
        <v>5</v>
      </c>
      <c r="H323" s="1">
        <v>35.694324000000002</v>
      </c>
      <c r="I323" s="6">
        <v>139.76767000000001</v>
      </c>
      <c r="J323" s="3" t="s">
        <v>4</v>
      </c>
      <c r="K323" s="2" t="s">
        <v>2232</v>
      </c>
      <c r="L323" s="1" t="s">
        <v>504</v>
      </c>
      <c r="M323" s="1" t="s">
        <v>503</v>
      </c>
      <c r="N323" s="1" t="s">
        <v>504</v>
      </c>
      <c r="O323" s="1" t="s">
        <v>503</v>
      </c>
      <c r="P323" s="1" t="s">
        <v>1</v>
      </c>
      <c r="Q323" s="6" t="s">
        <v>502</v>
      </c>
    </row>
    <row r="324" spans="1:17" ht="56.25" x14ac:dyDescent="0.15">
      <c r="A324" s="5" t="s">
        <v>2233</v>
      </c>
      <c r="B324" s="7" t="s">
        <v>2209</v>
      </c>
      <c r="C324" s="7" t="s">
        <v>1567</v>
      </c>
      <c r="D324" s="7" t="s">
        <v>2187</v>
      </c>
      <c r="E324" s="7" t="s">
        <v>476</v>
      </c>
      <c r="F324" s="1" t="s">
        <v>134</v>
      </c>
      <c r="G324" s="1" t="s">
        <v>5</v>
      </c>
      <c r="H324" s="1">
        <v>35.694324000000002</v>
      </c>
      <c r="I324" s="6">
        <v>139.76767000000001</v>
      </c>
      <c r="J324" s="3" t="s">
        <v>4</v>
      </c>
      <c r="K324" s="2" t="s">
        <v>2234</v>
      </c>
      <c r="L324" s="1" t="s">
        <v>501</v>
      </c>
      <c r="M324" s="1" t="s">
        <v>500</v>
      </c>
      <c r="N324" s="1" t="s">
        <v>501</v>
      </c>
      <c r="O324" s="1" t="s">
        <v>500</v>
      </c>
      <c r="P324" s="1" t="s">
        <v>1</v>
      </c>
      <c r="Q324" s="6" t="s">
        <v>499</v>
      </c>
    </row>
    <row r="325" spans="1:17" ht="56.25" x14ac:dyDescent="0.15">
      <c r="A325" s="5" t="s">
        <v>2235</v>
      </c>
      <c r="B325" s="7" t="s">
        <v>2209</v>
      </c>
      <c r="C325" s="7" t="s">
        <v>1567</v>
      </c>
      <c r="D325" s="7" t="s">
        <v>2187</v>
      </c>
      <c r="E325" s="7" t="s">
        <v>476</v>
      </c>
      <c r="F325" s="1" t="s">
        <v>134</v>
      </c>
      <c r="G325" s="1" t="s">
        <v>5</v>
      </c>
      <c r="H325" s="1">
        <v>35.694324000000002</v>
      </c>
      <c r="I325" s="6">
        <v>139.76767000000001</v>
      </c>
      <c r="J325" s="3" t="s">
        <v>4</v>
      </c>
      <c r="K325" s="2" t="s">
        <v>2236</v>
      </c>
      <c r="L325" s="1" t="s">
        <v>498</v>
      </c>
      <c r="M325" s="1" t="s">
        <v>497</v>
      </c>
      <c r="N325" s="1" t="s">
        <v>498</v>
      </c>
      <c r="O325" s="1" t="s">
        <v>497</v>
      </c>
      <c r="P325" s="1" t="s">
        <v>1</v>
      </c>
      <c r="Q325" s="6" t="s">
        <v>496</v>
      </c>
    </row>
    <row r="326" spans="1:17" ht="56.25" x14ac:dyDescent="0.15">
      <c r="A326" s="5" t="s">
        <v>2237</v>
      </c>
      <c r="B326" s="7" t="s">
        <v>2209</v>
      </c>
      <c r="C326" s="7" t="s">
        <v>1567</v>
      </c>
      <c r="D326" s="7" t="s">
        <v>2187</v>
      </c>
      <c r="E326" s="7" t="s">
        <v>476</v>
      </c>
      <c r="F326" s="1" t="s">
        <v>134</v>
      </c>
      <c r="G326" s="1" t="s">
        <v>5</v>
      </c>
      <c r="H326" s="1">
        <v>35.694324000000002</v>
      </c>
      <c r="I326" s="6">
        <v>139.76767000000001</v>
      </c>
      <c r="J326" s="3" t="s">
        <v>4</v>
      </c>
      <c r="K326" s="2" t="s">
        <v>2238</v>
      </c>
      <c r="L326" s="1" t="s">
        <v>495</v>
      </c>
      <c r="M326" s="1" t="s">
        <v>494</v>
      </c>
      <c r="N326" s="1" t="s">
        <v>495</v>
      </c>
      <c r="O326" s="1" t="s">
        <v>494</v>
      </c>
      <c r="P326" s="1" t="s">
        <v>1</v>
      </c>
      <c r="Q326" s="6" t="s">
        <v>493</v>
      </c>
    </row>
    <row r="327" spans="1:17" ht="56.25" x14ac:dyDescent="0.15">
      <c r="A327" s="5" t="s">
        <v>2239</v>
      </c>
      <c r="B327" s="7" t="s">
        <v>2209</v>
      </c>
      <c r="C327" s="7" t="s">
        <v>1567</v>
      </c>
      <c r="D327" s="7" t="s">
        <v>2187</v>
      </c>
      <c r="E327" s="7" t="s">
        <v>476</v>
      </c>
      <c r="F327" s="1" t="s">
        <v>134</v>
      </c>
      <c r="G327" s="1" t="s">
        <v>5</v>
      </c>
      <c r="H327" s="1">
        <v>35.694324000000002</v>
      </c>
      <c r="I327" s="6">
        <v>139.76767000000001</v>
      </c>
      <c r="J327" s="3" t="s">
        <v>4</v>
      </c>
      <c r="K327" s="2" t="s">
        <v>2240</v>
      </c>
      <c r="L327" s="1" t="s">
        <v>492</v>
      </c>
      <c r="M327" s="1" t="s">
        <v>491</v>
      </c>
      <c r="N327" s="1" t="s">
        <v>492</v>
      </c>
      <c r="O327" s="1" t="s">
        <v>491</v>
      </c>
      <c r="P327" s="1" t="s">
        <v>1</v>
      </c>
      <c r="Q327" s="6" t="s">
        <v>490</v>
      </c>
    </row>
    <row r="328" spans="1:17" ht="56.25" x14ac:dyDescent="0.15">
      <c r="A328" s="5" t="s">
        <v>2241</v>
      </c>
      <c r="B328" s="7" t="s">
        <v>2209</v>
      </c>
      <c r="C328" s="7" t="s">
        <v>1567</v>
      </c>
      <c r="D328" s="7" t="s">
        <v>2187</v>
      </c>
      <c r="E328" s="7" t="s">
        <v>476</v>
      </c>
      <c r="F328" s="1" t="s">
        <v>134</v>
      </c>
      <c r="G328" s="1" t="s">
        <v>5</v>
      </c>
      <c r="H328" s="1">
        <v>35.694324000000002</v>
      </c>
      <c r="I328" s="6">
        <v>139.76767000000001</v>
      </c>
      <c r="J328" s="3" t="s">
        <v>4</v>
      </c>
      <c r="K328" s="2" t="s">
        <v>2242</v>
      </c>
      <c r="L328" s="1" t="s">
        <v>489</v>
      </c>
      <c r="M328" s="1" t="s">
        <v>488</v>
      </c>
      <c r="N328" s="1" t="s">
        <v>489</v>
      </c>
      <c r="O328" s="1" t="s">
        <v>488</v>
      </c>
      <c r="P328" s="1" t="s">
        <v>1</v>
      </c>
      <c r="Q328" s="6" t="s">
        <v>487</v>
      </c>
    </row>
    <row r="329" spans="1:17" ht="56.25" x14ac:dyDescent="0.15">
      <c r="A329" s="5" t="s">
        <v>2243</v>
      </c>
      <c r="B329" s="7" t="s">
        <v>2209</v>
      </c>
      <c r="C329" s="7" t="s">
        <v>1567</v>
      </c>
      <c r="D329" s="7" t="s">
        <v>2187</v>
      </c>
      <c r="E329" s="7" t="s">
        <v>476</v>
      </c>
      <c r="F329" s="1" t="s">
        <v>134</v>
      </c>
      <c r="G329" s="1" t="s">
        <v>5</v>
      </c>
      <c r="H329" s="1">
        <v>35.694324000000002</v>
      </c>
      <c r="I329" s="6">
        <v>139.76767000000001</v>
      </c>
      <c r="J329" s="3" t="s">
        <v>4</v>
      </c>
      <c r="K329" s="2" t="s">
        <v>2244</v>
      </c>
      <c r="L329" s="1" t="s">
        <v>486</v>
      </c>
      <c r="M329" s="1" t="s">
        <v>485</v>
      </c>
      <c r="N329" s="1" t="s">
        <v>486</v>
      </c>
      <c r="O329" s="1" t="s">
        <v>485</v>
      </c>
      <c r="P329" s="1" t="s">
        <v>1</v>
      </c>
      <c r="Q329" s="6" t="s">
        <v>484</v>
      </c>
    </row>
    <row r="330" spans="1:17" ht="56.25" x14ac:dyDescent="0.15">
      <c r="A330" s="5" t="s">
        <v>2245</v>
      </c>
      <c r="B330" s="7" t="s">
        <v>2209</v>
      </c>
      <c r="C330" s="7" t="s">
        <v>1567</v>
      </c>
      <c r="D330" s="7" t="s">
        <v>2187</v>
      </c>
      <c r="E330" s="7" t="s">
        <v>476</v>
      </c>
      <c r="F330" s="1" t="s">
        <v>134</v>
      </c>
      <c r="G330" s="1" t="s">
        <v>5</v>
      </c>
      <c r="H330" s="1">
        <v>35.694324000000002</v>
      </c>
      <c r="I330" s="6">
        <v>139.76767000000001</v>
      </c>
      <c r="J330" s="3" t="s">
        <v>4</v>
      </c>
      <c r="K330" s="2" t="s">
        <v>2246</v>
      </c>
      <c r="L330" s="1" t="s">
        <v>483</v>
      </c>
      <c r="M330" s="1" t="s">
        <v>481</v>
      </c>
      <c r="N330" s="1" t="s">
        <v>482</v>
      </c>
      <c r="O330" s="1" t="s">
        <v>481</v>
      </c>
      <c r="P330" s="1" t="s">
        <v>1</v>
      </c>
      <c r="Q330" s="6" t="s">
        <v>480</v>
      </c>
    </row>
    <row r="331" spans="1:17" ht="56.25" x14ac:dyDescent="0.15">
      <c r="A331" s="5" t="s">
        <v>2247</v>
      </c>
      <c r="B331" s="7" t="s">
        <v>2209</v>
      </c>
      <c r="C331" s="7" t="s">
        <v>1567</v>
      </c>
      <c r="D331" s="7" t="s">
        <v>2187</v>
      </c>
      <c r="E331" s="7" t="s">
        <v>476</v>
      </c>
      <c r="F331" s="1" t="s">
        <v>134</v>
      </c>
      <c r="G331" s="1" t="s">
        <v>5</v>
      </c>
      <c r="H331" s="1">
        <v>35.694324000000002</v>
      </c>
      <c r="I331" s="6">
        <v>139.76767000000001</v>
      </c>
      <c r="J331" s="3" t="s">
        <v>4</v>
      </c>
      <c r="K331" s="2" t="s">
        <v>2248</v>
      </c>
      <c r="L331" s="1" t="s">
        <v>479</v>
      </c>
      <c r="M331" s="1" t="s">
        <v>478</v>
      </c>
      <c r="N331" s="1" t="s">
        <v>479</v>
      </c>
      <c r="O331" s="1" t="s">
        <v>478</v>
      </c>
      <c r="P331" s="1" t="s">
        <v>1</v>
      </c>
      <c r="Q331" s="6" t="s">
        <v>477</v>
      </c>
    </row>
    <row r="332" spans="1:17" ht="56.25" x14ac:dyDescent="0.15">
      <c r="A332" s="5" t="s">
        <v>2249</v>
      </c>
      <c r="B332" s="7" t="s">
        <v>2209</v>
      </c>
      <c r="C332" s="7" t="s">
        <v>1567</v>
      </c>
      <c r="D332" s="7" t="s">
        <v>2187</v>
      </c>
      <c r="E332" s="7" t="s">
        <v>476</v>
      </c>
      <c r="F332" s="1" t="s">
        <v>134</v>
      </c>
      <c r="G332" s="1" t="s">
        <v>5</v>
      </c>
      <c r="H332" s="1">
        <v>35.694324000000002</v>
      </c>
      <c r="I332" s="6">
        <v>139.76767000000001</v>
      </c>
      <c r="J332" s="3" t="s">
        <v>4</v>
      </c>
      <c r="K332" s="2" t="s">
        <v>2250</v>
      </c>
      <c r="L332" s="1" t="s">
        <v>475</v>
      </c>
      <c r="M332" s="1" t="s">
        <v>474</v>
      </c>
      <c r="N332" s="1" t="s">
        <v>475</v>
      </c>
      <c r="O332" s="1" t="s">
        <v>474</v>
      </c>
      <c r="P332" s="1" t="s">
        <v>1</v>
      </c>
      <c r="Q332" s="6" t="s">
        <v>473</v>
      </c>
    </row>
    <row r="333" spans="1:17" ht="56.25" x14ac:dyDescent="0.15">
      <c r="A333" s="5" t="s">
        <v>2251</v>
      </c>
      <c r="B333" s="7" t="s">
        <v>2252</v>
      </c>
      <c r="C333" s="7" t="s">
        <v>1567</v>
      </c>
      <c r="D333" s="7" t="s">
        <v>2187</v>
      </c>
      <c r="E333" s="7" t="s">
        <v>434</v>
      </c>
      <c r="F333" s="1" t="s">
        <v>134</v>
      </c>
      <c r="G333" s="1" t="s">
        <v>5</v>
      </c>
      <c r="H333" s="1">
        <v>35.694324000000002</v>
      </c>
      <c r="I333" s="6">
        <v>139.76767000000001</v>
      </c>
      <c r="J333" s="3" t="s">
        <v>4</v>
      </c>
      <c r="K333" s="2" t="s">
        <v>2253</v>
      </c>
      <c r="L333" s="1" t="s">
        <v>472</v>
      </c>
      <c r="M333" s="1" t="s">
        <v>470</v>
      </c>
      <c r="N333" s="1" t="s">
        <v>471</v>
      </c>
      <c r="O333" s="1" t="s">
        <v>470</v>
      </c>
      <c r="P333" s="1" t="s">
        <v>1</v>
      </c>
      <c r="Q333" s="6" t="s">
        <v>469</v>
      </c>
    </row>
    <row r="334" spans="1:17" ht="56.25" x14ac:dyDescent="0.15">
      <c r="A334" s="5" t="s">
        <v>2254</v>
      </c>
      <c r="B334" s="7" t="s">
        <v>2252</v>
      </c>
      <c r="C334" s="7" t="s">
        <v>1567</v>
      </c>
      <c r="D334" s="7" t="s">
        <v>2187</v>
      </c>
      <c r="E334" s="7" t="s">
        <v>434</v>
      </c>
      <c r="F334" s="1" t="s">
        <v>134</v>
      </c>
      <c r="G334" s="1" t="s">
        <v>5</v>
      </c>
      <c r="H334" s="1">
        <v>35.694324000000002</v>
      </c>
      <c r="I334" s="6">
        <v>139.76767000000001</v>
      </c>
      <c r="J334" s="3" t="s">
        <v>4</v>
      </c>
      <c r="K334" s="2" t="s">
        <v>2255</v>
      </c>
      <c r="L334" s="1" t="s">
        <v>468</v>
      </c>
      <c r="M334" s="1" t="s">
        <v>466</v>
      </c>
      <c r="N334" s="1" t="s">
        <v>467</v>
      </c>
      <c r="O334" s="1" t="s">
        <v>466</v>
      </c>
      <c r="P334" s="1" t="s">
        <v>1</v>
      </c>
      <c r="Q334" s="6" t="s">
        <v>465</v>
      </c>
    </row>
    <row r="335" spans="1:17" ht="56.25" x14ac:dyDescent="0.15">
      <c r="A335" s="5" t="s">
        <v>2256</v>
      </c>
      <c r="B335" s="7" t="s">
        <v>2252</v>
      </c>
      <c r="C335" s="7" t="s">
        <v>1567</v>
      </c>
      <c r="D335" s="7" t="s">
        <v>2187</v>
      </c>
      <c r="E335" s="7" t="s">
        <v>434</v>
      </c>
      <c r="F335" s="1" t="s">
        <v>134</v>
      </c>
      <c r="G335" s="1" t="s">
        <v>5</v>
      </c>
      <c r="H335" s="1">
        <v>35.694324000000002</v>
      </c>
      <c r="I335" s="6">
        <v>139.76767000000001</v>
      </c>
      <c r="J335" s="3" t="s">
        <v>4</v>
      </c>
      <c r="K335" s="2" t="s">
        <v>2257</v>
      </c>
      <c r="L335" s="1" t="s">
        <v>464</v>
      </c>
      <c r="M335" s="1" t="s">
        <v>463</v>
      </c>
      <c r="N335" s="1" t="s">
        <v>464</v>
      </c>
      <c r="O335" s="1" t="s">
        <v>463</v>
      </c>
      <c r="P335" s="1" t="s">
        <v>1</v>
      </c>
      <c r="Q335" s="6" t="s">
        <v>462</v>
      </c>
    </row>
    <row r="336" spans="1:17" ht="56.25" x14ac:dyDescent="0.15">
      <c r="A336" s="5" t="s">
        <v>2258</v>
      </c>
      <c r="B336" s="7" t="s">
        <v>2252</v>
      </c>
      <c r="C336" s="7" t="s">
        <v>1567</v>
      </c>
      <c r="D336" s="7" t="s">
        <v>2187</v>
      </c>
      <c r="E336" s="7" t="s">
        <v>434</v>
      </c>
      <c r="F336" s="1" t="s">
        <v>134</v>
      </c>
      <c r="G336" s="1" t="s">
        <v>5</v>
      </c>
      <c r="H336" s="1">
        <v>35.694324000000002</v>
      </c>
      <c r="I336" s="6">
        <v>139.76767000000001</v>
      </c>
      <c r="J336" s="3" t="s">
        <v>4</v>
      </c>
      <c r="K336" s="2" t="s">
        <v>2259</v>
      </c>
      <c r="L336" s="1" t="s">
        <v>461</v>
      </c>
      <c r="M336" s="1" t="s">
        <v>460</v>
      </c>
      <c r="N336" s="1" t="s">
        <v>461</v>
      </c>
      <c r="O336" s="1" t="s">
        <v>460</v>
      </c>
      <c r="P336" s="1" t="s">
        <v>1</v>
      </c>
      <c r="Q336" s="6" t="s">
        <v>459</v>
      </c>
    </row>
    <row r="337" spans="1:17" ht="56.25" x14ac:dyDescent="0.15">
      <c r="A337" s="5" t="s">
        <v>2260</v>
      </c>
      <c r="B337" s="7" t="s">
        <v>2252</v>
      </c>
      <c r="C337" s="7" t="s">
        <v>1567</v>
      </c>
      <c r="D337" s="7" t="s">
        <v>2187</v>
      </c>
      <c r="E337" s="7" t="s">
        <v>434</v>
      </c>
      <c r="F337" s="1" t="s">
        <v>134</v>
      </c>
      <c r="G337" s="1" t="s">
        <v>5</v>
      </c>
      <c r="H337" s="1">
        <v>35.694324000000002</v>
      </c>
      <c r="I337" s="6">
        <v>139.76767000000001</v>
      </c>
      <c r="J337" s="3" t="s">
        <v>4</v>
      </c>
      <c r="K337" s="2" t="s">
        <v>2261</v>
      </c>
      <c r="L337" s="1" t="s">
        <v>458</v>
      </c>
      <c r="M337" s="1" t="s">
        <v>457</v>
      </c>
      <c r="N337" s="1" t="s">
        <v>458</v>
      </c>
      <c r="O337" s="1" t="s">
        <v>457</v>
      </c>
      <c r="P337" s="1" t="s">
        <v>1</v>
      </c>
      <c r="Q337" s="6" t="s">
        <v>456</v>
      </c>
    </row>
    <row r="338" spans="1:17" ht="56.25" x14ac:dyDescent="0.15">
      <c r="A338" s="5" t="s">
        <v>2262</v>
      </c>
      <c r="B338" s="7" t="s">
        <v>2252</v>
      </c>
      <c r="C338" s="7" t="s">
        <v>1567</v>
      </c>
      <c r="D338" s="7" t="s">
        <v>2187</v>
      </c>
      <c r="E338" s="7" t="s">
        <v>434</v>
      </c>
      <c r="F338" s="1" t="s">
        <v>134</v>
      </c>
      <c r="G338" s="1" t="s">
        <v>5</v>
      </c>
      <c r="H338" s="1">
        <v>35.694324000000002</v>
      </c>
      <c r="I338" s="6">
        <v>139.76767000000001</v>
      </c>
      <c r="J338" s="3" t="s">
        <v>4</v>
      </c>
      <c r="K338" s="2" t="s">
        <v>2263</v>
      </c>
      <c r="L338" s="1" t="s">
        <v>455</v>
      </c>
      <c r="M338" s="1" t="s">
        <v>454</v>
      </c>
      <c r="N338" s="1" t="s">
        <v>455</v>
      </c>
      <c r="O338" s="1" t="s">
        <v>454</v>
      </c>
      <c r="P338" s="1" t="s">
        <v>1</v>
      </c>
      <c r="Q338" s="6" t="s">
        <v>453</v>
      </c>
    </row>
    <row r="339" spans="1:17" ht="56.25" x14ac:dyDescent="0.15">
      <c r="A339" s="5" t="s">
        <v>2264</v>
      </c>
      <c r="B339" s="7" t="s">
        <v>2252</v>
      </c>
      <c r="C339" s="7" t="s">
        <v>1567</v>
      </c>
      <c r="D339" s="7" t="s">
        <v>2187</v>
      </c>
      <c r="E339" s="7" t="s">
        <v>434</v>
      </c>
      <c r="F339" s="1" t="s">
        <v>134</v>
      </c>
      <c r="G339" s="1" t="s">
        <v>5</v>
      </c>
      <c r="H339" s="1">
        <v>35.694324000000002</v>
      </c>
      <c r="I339" s="6">
        <v>139.76767000000001</v>
      </c>
      <c r="J339" s="3" t="s">
        <v>4</v>
      </c>
      <c r="K339" s="2" t="s">
        <v>2265</v>
      </c>
      <c r="L339" s="1" t="s">
        <v>452</v>
      </c>
      <c r="M339" s="1" t="s">
        <v>451</v>
      </c>
      <c r="N339" s="1" t="s">
        <v>452</v>
      </c>
      <c r="O339" s="1" t="s">
        <v>451</v>
      </c>
      <c r="P339" s="1" t="s">
        <v>1</v>
      </c>
      <c r="Q339" s="6" t="s">
        <v>450</v>
      </c>
    </row>
    <row r="340" spans="1:17" ht="56.25" x14ac:dyDescent="0.15">
      <c r="A340" s="5" t="s">
        <v>2266</v>
      </c>
      <c r="B340" s="7" t="s">
        <v>2252</v>
      </c>
      <c r="C340" s="7" t="s">
        <v>1567</v>
      </c>
      <c r="D340" s="7" t="s">
        <v>2187</v>
      </c>
      <c r="E340" s="7" t="s">
        <v>434</v>
      </c>
      <c r="F340" s="1" t="s">
        <v>134</v>
      </c>
      <c r="G340" s="1" t="s">
        <v>5</v>
      </c>
      <c r="H340" s="1">
        <v>35.694324000000002</v>
      </c>
      <c r="I340" s="6">
        <v>139.76767000000001</v>
      </c>
      <c r="J340" s="3" t="s">
        <v>4</v>
      </c>
      <c r="K340" s="2" t="s">
        <v>2267</v>
      </c>
      <c r="L340" s="1" t="s">
        <v>449</v>
      </c>
      <c r="M340" s="1" t="s">
        <v>448</v>
      </c>
      <c r="N340" s="1" t="s">
        <v>449</v>
      </c>
      <c r="O340" s="1" t="s">
        <v>448</v>
      </c>
      <c r="P340" s="1" t="s">
        <v>1</v>
      </c>
      <c r="Q340" s="6" t="s">
        <v>447</v>
      </c>
    </row>
    <row r="341" spans="1:17" ht="56.25" x14ac:dyDescent="0.15">
      <c r="A341" s="5" t="s">
        <v>2268</v>
      </c>
      <c r="B341" s="7" t="s">
        <v>2252</v>
      </c>
      <c r="C341" s="7" t="s">
        <v>1567</v>
      </c>
      <c r="D341" s="7" t="s">
        <v>2187</v>
      </c>
      <c r="E341" s="7" t="s">
        <v>434</v>
      </c>
      <c r="F341" s="1" t="s">
        <v>134</v>
      </c>
      <c r="G341" s="1" t="s">
        <v>5</v>
      </c>
      <c r="H341" s="1">
        <v>35.694324000000002</v>
      </c>
      <c r="I341" s="6">
        <v>139.76767000000001</v>
      </c>
      <c r="J341" s="3" t="s">
        <v>4</v>
      </c>
      <c r="K341" s="2" t="s">
        <v>2269</v>
      </c>
      <c r="L341" s="1" t="s">
        <v>446</v>
      </c>
      <c r="M341" s="1" t="s">
        <v>445</v>
      </c>
      <c r="N341" s="1" t="s">
        <v>446</v>
      </c>
      <c r="O341" s="1" t="s">
        <v>445</v>
      </c>
      <c r="P341" s="1" t="s">
        <v>1</v>
      </c>
      <c r="Q341" s="6" t="s">
        <v>444</v>
      </c>
    </row>
    <row r="342" spans="1:17" ht="56.25" x14ac:dyDescent="0.15">
      <c r="A342" s="5" t="s">
        <v>2270</v>
      </c>
      <c r="B342" s="7" t="s">
        <v>2252</v>
      </c>
      <c r="C342" s="7" t="s">
        <v>1567</v>
      </c>
      <c r="D342" s="7" t="s">
        <v>2187</v>
      </c>
      <c r="E342" s="7" t="s">
        <v>434</v>
      </c>
      <c r="F342" s="1" t="s">
        <v>134</v>
      </c>
      <c r="G342" s="1" t="s">
        <v>5</v>
      </c>
      <c r="H342" s="1">
        <v>35.694324000000002</v>
      </c>
      <c r="I342" s="6">
        <v>139.76767000000001</v>
      </c>
      <c r="J342" s="3" t="s">
        <v>4</v>
      </c>
      <c r="K342" s="2" t="s">
        <v>2271</v>
      </c>
      <c r="L342" s="1" t="s">
        <v>443</v>
      </c>
      <c r="M342" s="1" t="s">
        <v>442</v>
      </c>
      <c r="N342" s="1" t="s">
        <v>443</v>
      </c>
      <c r="O342" s="1" t="s">
        <v>442</v>
      </c>
      <c r="P342" s="1" t="s">
        <v>1</v>
      </c>
      <c r="Q342" s="6" t="s">
        <v>441</v>
      </c>
    </row>
    <row r="343" spans="1:17" ht="56.25" x14ac:dyDescent="0.15">
      <c r="A343" s="5" t="s">
        <v>2272</v>
      </c>
      <c r="B343" s="7" t="s">
        <v>2252</v>
      </c>
      <c r="C343" s="7" t="s">
        <v>1567</v>
      </c>
      <c r="D343" s="7" t="s">
        <v>2187</v>
      </c>
      <c r="E343" s="7" t="s">
        <v>434</v>
      </c>
      <c r="F343" s="1" t="s">
        <v>134</v>
      </c>
      <c r="G343" s="1" t="s">
        <v>5</v>
      </c>
      <c r="H343" s="1">
        <v>35.694324000000002</v>
      </c>
      <c r="I343" s="6">
        <v>139.76767000000001</v>
      </c>
      <c r="J343" s="3" t="s">
        <v>4</v>
      </c>
      <c r="K343" s="2" t="s">
        <v>2273</v>
      </c>
      <c r="L343" s="1" t="s">
        <v>440</v>
      </c>
      <c r="M343" s="1" t="s">
        <v>439</v>
      </c>
      <c r="N343" s="1" t="s">
        <v>440</v>
      </c>
      <c r="O343" s="1" t="s">
        <v>439</v>
      </c>
      <c r="P343" s="1" t="s">
        <v>1</v>
      </c>
      <c r="Q343" s="6" t="s">
        <v>438</v>
      </c>
    </row>
    <row r="344" spans="1:17" ht="56.25" x14ac:dyDescent="0.15">
      <c r="A344" s="5" t="s">
        <v>2274</v>
      </c>
      <c r="B344" s="7" t="s">
        <v>2252</v>
      </c>
      <c r="C344" s="7" t="s">
        <v>1567</v>
      </c>
      <c r="D344" s="7" t="s">
        <v>2187</v>
      </c>
      <c r="E344" s="7" t="s">
        <v>434</v>
      </c>
      <c r="F344" s="1" t="s">
        <v>134</v>
      </c>
      <c r="G344" s="1" t="s">
        <v>5</v>
      </c>
      <c r="H344" s="1">
        <v>35.694324000000002</v>
      </c>
      <c r="I344" s="6">
        <v>139.76767000000001</v>
      </c>
      <c r="J344" s="3" t="s">
        <v>4</v>
      </c>
      <c r="K344" s="2" t="s">
        <v>2275</v>
      </c>
      <c r="L344" s="1" t="s">
        <v>437</v>
      </c>
      <c r="M344" s="1" t="s">
        <v>436</v>
      </c>
      <c r="N344" s="1" t="s">
        <v>437</v>
      </c>
      <c r="O344" s="1" t="s">
        <v>436</v>
      </c>
      <c r="P344" s="1" t="s">
        <v>1</v>
      </c>
      <c r="Q344" s="6" t="s">
        <v>435</v>
      </c>
    </row>
    <row r="345" spans="1:17" ht="56.25" x14ac:dyDescent="0.15">
      <c r="A345" s="5" t="s">
        <v>2276</v>
      </c>
      <c r="B345" s="7" t="s">
        <v>2252</v>
      </c>
      <c r="C345" s="7" t="s">
        <v>1567</v>
      </c>
      <c r="D345" s="7" t="s">
        <v>2187</v>
      </c>
      <c r="E345" s="7" t="s">
        <v>434</v>
      </c>
      <c r="F345" s="1" t="s">
        <v>134</v>
      </c>
      <c r="G345" s="1" t="s">
        <v>5</v>
      </c>
      <c r="H345" s="1">
        <v>35.694324000000002</v>
      </c>
      <c r="I345" s="6">
        <v>139.76767000000001</v>
      </c>
      <c r="J345" s="3" t="s">
        <v>4</v>
      </c>
      <c r="K345" s="2" t="s">
        <v>2277</v>
      </c>
      <c r="L345" s="1" t="s">
        <v>433</v>
      </c>
      <c r="M345" s="1" t="s">
        <v>432</v>
      </c>
      <c r="N345" s="1" t="s">
        <v>433</v>
      </c>
      <c r="O345" s="1" t="s">
        <v>432</v>
      </c>
      <c r="P345" s="1" t="s">
        <v>1</v>
      </c>
      <c r="Q345" s="6" t="s">
        <v>431</v>
      </c>
    </row>
    <row r="346" spans="1:17" ht="56.25" x14ac:dyDescent="0.15">
      <c r="A346" s="5" t="s">
        <v>2278</v>
      </c>
      <c r="B346" s="7" t="s">
        <v>2279</v>
      </c>
      <c r="C346" s="7" t="s">
        <v>1567</v>
      </c>
      <c r="D346" s="7" t="s">
        <v>2187</v>
      </c>
      <c r="E346" s="7" t="s">
        <v>376</v>
      </c>
      <c r="F346" s="1" t="s">
        <v>134</v>
      </c>
      <c r="G346" s="1" t="s">
        <v>5</v>
      </c>
      <c r="H346" s="1">
        <v>35.694324000000002</v>
      </c>
      <c r="I346" s="6">
        <v>139.76767000000001</v>
      </c>
      <c r="J346" s="3" t="s">
        <v>4</v>
      </c>
      <c r="K346" s="2" t="s">
        <v>2280</v>
      </c>
      <c r="L346" s="1" t="s">
        <v>430</v>
      </c>
      <c r="M346" s="1" t="s">
        <v>429</v>
      </c>
      <c r="N346" s="1" t="s">
        <v>430</v>
      </c>
      <c r="O346" s="1" t="s">
        <v>429</v>
      </c>
      <c r="P346" s="1" t="s">
        <v>1</v>
      </c>
      <c r="Q346" s="6" t="s">
        <v>428</v>
      </c>
    </row>
    <row r="347" spans="1:17" ht="56.25" x14ac:dyDescent="0.15">
      <c r="A347" s="5" t="s">
        <v>2281</v>
      </c>
      <c r="B347" s="7" t="s">
        <v>2279</v>
      </c>
      <c r="C347" s="7" t="s">
        <v>1567</v>
      </c>
      <c r="D347" s="7" t="s">
        <v>2187</v>
      </c>
      <c r="E347" s="7" t="s">
        <v>376</v>
      </c>
      <c r="F347" s="1" t="s">
        <v>134</v>
      </c>
      <c r="G347" s="1" t="s">
        <v>5</v>
      </c>
      <c r="H347" s="1">
        <v>35.694324000000002</v>
      </c>
      <c r="I347" s="6">
        <v>139.76767000000001</v>
      </c>
      <c r="J347" s="3" t="s">
        <v>4</v>
      </c>
      <c r="K347" s="2" t="s">
        <v>2282</v>
      </c>
      <c r="L347" s="1" t="s">
        <v>427</v>
      </c>
      <c r="M347" s="1" t="s">
        <v>426</v>
      </c>
      <c r="N347" s="1" t="s">
        <v>427</v>
      </c>
      <c r="O347" s="1" t="s">
        <v>426</v>
      </c>
      <c r="P347" s="1" t="s">
        <v>1</v>
      </c>
      <c r="Q347" s="6" t="s">
        <v>425</v>
      </c>
    </row>
    <row r="348" spans="1:17" ht="56.25" x14ac:dyDescent="0.15">
      <c r="A348" s="5" t="s">
        <v>2283</v>
      </c>
      <c r="B348" s="7" t="s">
        <v>2279</v>
      </c>
      <c r="C348" s="7" t="s">
        <v>1567</v>
      </c>
      <c r="D348" s="7" t="s">
        <v>2187</v>
      </c>
      <c r="E348" s="7" t="s">
        <v>376</v>
      </c>
      <c r="F348" s="1" t="s">
        <v>134</v>
      </c>
      <c r="G348" s="1" t="s">
        <v>5</v>
      </c>
      <c r="H348" s="1">
        <v>35.694324000000002</v>
      </c>
      <c r="I348" s="6">
        <v>139.76767000000001</v>
      </c>
      <c r="J348" s="3" t="s">
        <v>4</v>
      </c>
      <c r="K348" s="2" t="s">
        <v>2284</v>
      </c>
      <c r="L348" s="1" t="s">
        <v>424</v>
      </c>
      <c r="M348" s="1" t="s">
        <v>423</v>
      </c>
      <c r="N348" s="1" t="s">
        <v>424</v>
      </c>
      <c r="O348" s="1" t="s">
        <v>423</v>
      </c>
      <c r="P348" s="1" t="s">
        <v>1</v>
      </c>
      <c r="Q348" s="6" t="s">
        <v>422</v>
      </c>
    </row>
    <row r="349" spans="1:17" ht="56.25" x14ac:dyDescent="0.15">
      <c r="A349" s="5" t="s">
        <v>2285</v>
      </c>
      <c r="B349" s="7" t="s">
        <v>2279</v>
      </c>
      <c r="C349" s="7" t="s">
        <v>1567</v>
      </c>
      <c r="D349" s="7" t="s">
        <v>2187</v>
      </c>
      <c r="E349" s="7" t="s">
        <v>376</v>
      </c>
      <c r="F349" s="1" t="s">
        <v>134</v>
      </c>
      <c r="G349" s="1" t="s">
        <v>5</v>
      </c>
      <c r="H349" s="1">
        <v>35.694324000000002</v>
      </c>
      <c r="I349" s="6">
        <v>139.76767000000001</v>
      </c>
      <c r="J349" s="3" t="s">
        <v>4</v>
      </c>
      <c r="K349" s="2" t="s">
        <v>2286</v>
      </c>
      <c r="L349" s="1" t="s">
        <v>421</v>
      </c>
      <c r="M349" s="1" t="s">
        <v>420</v>
      </c>
      <c r="N349" s="1" t="s">
        <v>421</v>
      </c>
      <c r="O349" s="1" t="s">
        <v>420</v>
      </c>
      <c r="P349" s="1" t="s">
        <v>1</v>
      </c>
      <c r="Q349" s="6" t="s">
        <v>419</v>
      </c>
    </row>
    <row r="350" spans="1:17" ht="56.25" x14ac:dyDescent="0.15">
      <c r="A350" s="5" t="s">
        <v>2287</v>
      </c>
      <c r="B350" s="7" t="s">
        <v>2279</v>
      </c>
      <c r="C350" s="7" t="s">
        <v>1567</v>
      </c>
      <c r="D350" s="7" t="s">
        <v>2187</v>
      </c>
      <c r="E350" s="7" t="s">
        <v>376</v>
      </c>
      <c r="F350" s="1" t="s">
        <v>134</v>
      </c>
      <c r="G350" s="1" t="s">
        <v>5</v>
      </c>
      <c r="H350" s="1">
        <v>35.694324000000002</v>
      </c>
      <c r="I350" s="6">
        <v>139.76767000000001</v>
      </c>
      <c r="J350" s="3" t="s">
        <v>4</v>
      </c>
      <c r="K350" s="2" t="s">
        <v>2288</v>
      </c>
      <c r="L350" s="1" t="s">
        <v>418</v>
      </c>
      <c r="M350" s="1" t="s">
        <v>417</v>
      </c>
      <c r="N350" s="1" t="s">
        <v>418</v>
      </c>
      <c r="O350" s="1" t="s">
        <v>417</v>
      </c>
      <c r="P350" s="1" t="s">
        <v>1</v>
      </c>
      <c r="Q350" s="6" t="s">
        <v>416</v>
      </c>
    </row>
    <row r="351" spans="1:17" ht="56.25" x14ac:dyDescent="0.15">
      <c r="A351" s="5" t="s">
        <v>2289</v>
      </c>
      <c r="B351" s="7" t="s">
        <v>2279</v>
      </c>
      <c r="C351" s="7" t="s">
        <v>1567</v>
      </c>
      <c r="D351" s="7" t="s">
        <v>2187</v>
      </c>
      <c r="E351" s="7" t="s">
        <v>376</v>
      </c>
      <c r="F351" s="1" t="s">
        <v>134</v>
      </c>
      <c r="G351" s="1" t="s">
        <v>5</v>
      </c>
      <c r="H351" s="1">
        <v>35.694324000000002</v>
      </c>
      <c r="I351" s="6">
        <v>139.76767000000001</v>
      </c>
      <c r="J351" s="3" t="s">
        <v>4</v>
      </c>
      <c r="K351" s="2" t="s">
        <v>2290</v>
      </c>
      <c r="L351" s="1" t="s">
        <v>415</v>
      </c>
      <c r="M351" s="1" t="s">
        <v>414</v>
      </c>
      <c r="N351" s="1" t="s">
        <v>415</v>
      </c>
      <c r="O351" s="1" t="s">
        <v>414</v>
      </c>
      <c r="P351" s="1" t="s">
        <v>1</v>
      </c>
      <c r="Q351" s="6" t="s">
        <v>413</v>
      </c>
    </row>
    <row r="352" spans="1:17" ht="56.25" x14ac:dyDescent="0.15">
      <c r="A352" s="5" t="s">
        <v>2291</v>
      </c>
      <c r="B352" s="7" t="s">
        <v>2279</v>
      </c>
      <c r="C352" s="7" t="s">
        <v>1567</v>
      </c>
      <c r="D352" s="7" t="s">
        <v>2187</v>
      </c>
      <c r="E352" s="7" t="s">
        <v>376</v>
      </c>
      <c r="F352" s="1" t="s">
        <v>134</v>
      </c>
      <c r="G352" s="1" t="s">
        <v>5</v>
      </c>
      <c r="H352" s="1">
        <v>35.694324000000002</v>
      </c>
      <c r="I352" s="6">
        <v>139.76767000000001</v>
      </c>
      <c r="J352" s="3" t="s">
        <v>4</v>
      </c>
      <c r="K352" s="2" t="s">
        <v>2292</v>
      </c>
      <c r="L352" s="1" t="s">
        <v>412</v>
      </c>
      <c r="M352" s="1" t="s">
        <v>411</v>
      </c>
      <c r="N352" s="1" t="s">
        <v>412</v>
      </c>
      <c r="O352" s="1" t="s">
        <v>411</v>
      </c>
      <c r="P352" s="1" t="s">
        <v>1</v>
      </c>
      <c r="Q352" s="6" t="s">
        <v>410</v>
      </c>
    </row>
    <row r="353" spans="1:17" ht="56.25" x14ac:dyDescent="0.15">
      <c r="A353" s="5" t="s">
        <v>2293</v>
      </c>
      <c r="B353" s="7" t="s">
        <v>2279</v>
      </c>
      <c r="C353" s="7" t="s">
        <v>1567</v>
      </c>
      <c r="D353" s="7" t="s">
        <v>2187</v>
      </c>
      <c r="E353" s="7" t="s">
        <v>376</v>
      </c>
      <c r="F353" s="1" t="s">
        <v>134</v>
      </c>
      <c r="G353" s="1" t="s">
        <v>5</v>
      </c>
      <c r="H353" s="1">
        <v>35.694324000000002</v>
      </c>
      <c r="I353" s="6">
        <v>139.76767000000001</v>
      </c>
      <c r="J353" s="3" t="s">
        <v>4</v>
      </c>
      <c r="K353" s="2" t="s">
        <v>2294</v>
      </c>
      <c r="L353" s="1" t="s">
        <v>409</v>
      </c>
      <c r="M353" s="1" t="s">
        <v>408</v>
      </c>
      <c r="N353" s="1" t="s">
        <v>409</v>
      </c>
      <c r="O353" s="1" t="s">
        <v>408</v>
      </c>
      <c r="P353" s="1" t="s">
        <v>1</v>
      </c>
      <c r="Q353" s="6" t="s">
        <v>407</v>
      </c>
    </row>
    <row r="354" spans="1:17" ht="56.25" x14ac:dyDescent="0.15">
      <c r="A354" s="5" t="s">
        <v>2295</v>
      </c>
      <c r="B354" s="7" t="s">
        <v>2279</v>
      </c>
      <c r="C354" s="7" t="s">
        <v>1567</v>
      </c>
      <c r="D354" s="7" t="s">
        <v>2187</v>
      </c>
      <c r="E354" s="7" t="s">
        <v>376</v>
      </c>
      <c r="F354" s="1" t="s">
        <v>134</v>
      </c>
      <c r="G354" s="1" t="s">
        <v>5</v>
      </c>
      <c r="H354" s="1">
        <v>35.694324000000002</v>
      </c>
      <c r="I354" s="6">
        <v>139.76767000000001</v>
      </c>
      <c r="J354" s="3" t="s">
        <v>4</v>
      </c>
      <c r="K354" s="2" t="s">
        <v>2296</v>
      </c>
      <c r="L354" s="1" t="s">
        <v>406</v>
      </c>
      <c r="M354" s="1" t="s">
        <v>405</v>
      </c>
      <c r="N354" s="1" t="s">
        <v>406</v>
      </c>
      <c r="O354" s="1" t="s">
        <v>405</v>
      </c>
      <c r="P354" s="1" t="s">
        <v>1</v>
      </c>
      <c r="Q354" s="6" t="s">
        <v>404</v>
      </c>
    </row>
    <row r="355" spans="1:17" ht="56.25" x14ac:dyDescent="0.15">
      <c r="A355" s="5" t="s">
        <v>2297</v>
      </c>
      <c r="B355" s="7" t="s">
        <v>2279</v>
      </c>
      <c r="C355" s="7" t="s">
        <v>1567</v>
      </c>
      <c r="D355" s="7" t="s">
        <v>2187</v>
      </c>
      <c r="E355" s="7" t="s">
        <v>376</v>
      </c>
      <c r="F355" s="1" t="s">
        <v>134</v>
      </c>
      <c r="G355" s="1" t="s">
        <v>5</v>
      </c>
      <c r="H355" s="1">
        <v>35.694324000000002</v>
      </c>
      <c r="I355" s="6">
        <v>139.76767000000001</v>
      </c>
      <c r="J355" s="3" t="s">
        <v>4</v>
      </c>
      <c r="K355" s="2" t="s">
        <v>2298</v>
      </c>
      <c r="L355" s="1" t="s">
        <v>403</v>
      </c>
      <c r="M355" s="1" t="s">
        <v>402</v>
      </c>
      <c r="N355" s="1" t="s">
        <v>403</v>
      </c>
      <c r="O355" s="1" t="s">
        <v>402</v>
      </c>
      <c r="P355" s="1" t="s">
        <v>1</v>
      </c>
      <c r="Q355" s="6" t="s">
        <v>401</v>
      </c>
    </row>
    <row r="356" spans="1:17" ht="56.25" x14ac:dyDescent="0.15">
      <c r="A356" s="5" t="s">
        <v>2299</v>
      </c>
      <c r="B356" s="7" t="s">
        <v>2279</v>
      </c>
      <c r="C356" s="7" t="s">
        <v>1567</v>
      </c>
      <c r="D356" s="7" t="s">
        <v>2187</v>
      </c>
      <c r="E356" s="7" t="s">
        <v>376</v>
      </c>
      <c r="F356" s="1" t="s">
        <v>134</v>
      </c>
      <c r="G356" s="1" t="s">
        <v>5</v>
      </c>
      <c r="H356" s="1">
        <v>35.694324000000002</v>
      </c>
      <c r="I356" s="6">
        <v>139.76767000000001</v>
      </c>
      <c r="J356" s="3" t="s">
        <v>4</v>
      </c>
      <c r="K356" s="2" t="s">
        <v>2300</v>
      </c>
      <c r="L356" s="1" t="s">
        <v>400</v>
      </c>
      <c r="M356" s="1" t="s">
        <v>399</v>
      </c>
      <c r="N356" s="1" t="s">
        <v>400</v>
      </c>
      <c r="O356" s="1" t="s">
        <v>399</v>
      </c>
      <c r="P356" s="1" t="s">
        <v>1</v>
      </c>
      <c r="Q356" s="6" t="s">
        <v>398</v>
      </c>
    </row>
    <row r="357" spans="1:17" ht="56.25" x14ac:dyDescent="0.15">
      <c r="A357" s="5" t="s">
        <v>2301</v>
      </c>
      <c r="B357" s="7" t="s">
        <v>2279</v>
      </c>
      <c r="C357" s="7" t="s">
        <v>1567</v>
      </c>
      <c r="D357" s="7" t="s">
        <v>2187</v>
      </c>
      <c r="E357" s="7" t="s">
        <v>376</v>
      </c>
      <c r="F357" s="1" t="s">
        <v>134</v>
      </c>
      <c r="G357" s="1" t="s">
        <v>5</v>
      </c>
      <c r="H357" s="1">
        <v>35.694324000000002</v>
      </c>
      <c r="I357" s="6">
        <v>139.76767000000001</v>
      </c>
      <c r="J357" s="3" t="s">
        <v>4</v>
      </c>
      <c r="K357" s="2" t="s">
        <v>2302</v>
      </c>
      <c r="L357" s="1" t="s">
        <v>397</v>
      </c>
      <c r="M357" s="1" t="s">
        <v>396</v>
      </c>
      <c r="N357" s="1" t="s">
        <v>397</v>
      </c>
      <c r="O357" s="1" t="s">
        <v>396</v>
      </c>
      <c r="P357" s="1" t="s">
        <v>1</v>
      </c>
      <c r="Q357" s="6" t="s">
        <v>395</v>
      </c>
    </row>
    <row r="358" spans="1:17" ht="56.25" x14ac:dyDescent="0.15">
      <c r="A358" s="5" t="s">
        <v>2303</v>
      </c>
      <c r="B358" s="7" t="s">
        <v>2279</v>
      </c>
      <c r="C358" s="7" t="s">
        <v>1567</v>
      </c>
      <c r="D358" s="7" t="s">
        <v>2187</v>
      </c>
      <c r="E358" s="7" t="s">
        <v>376</v>
      </c>
      <c r="F358" s="1" t="s">
        <v>134</v>
      </c>
      <c r="G358" s="1" t="s">
        <v>5</v>
      </c>
      <c r="H358" s="1">
        <v>35.694324000000002</v>
      </c>
      <c r="I358" s="6">
        <v>139.76767000000001</v>
      </c>
      <c r="J358" s="3" t="s">
        <v>4</v>
      </c>
      <c r="K358" s="2" t="s">
        <v>2304</v>
      </c>
      <c r="L358" s="1" t="s">
        <v>394</v>
      </c>
      <c r="M358" s="1" t="s">
        <v>393</v>
      </c>
      <c r="N358" s="1" t="s">
        <v>394</v>
      </c>
      <c r="O358" s="1" t="s">
        <v>393</v>
      </c>
      <c r="P358" s="1" t="s">
        <v>1</v>
      </c>
      <c r="Q358" s="6" t="s">
        <v>392</v>
      </c>
    </row>
    <row r="359" spans="1:17" ht="56.25" x14ac:dyDescent="0.15">
      <c r="A359" s="5" t="s">
        <v>2305</v>
      </c>
      <c r="B359" s="7" t="s">
        <v>2279</v>
      </c>
      <c r="C359" s="7" t="s">
        <v>1567</v>
      </c>
      <c r="D359" s="7" t="s">
        <v>2187</v>
      </c>
      <c r="E359" s="7" t="s">
        <v>376</v>
      </c>
      <c r="F359" s="1" t="s">
        <v>134</v>
      </c>
      <c r="G359" s="1" t="s">
        <v>5</v>
      </c>
      <c r="H359" s="1">
        <v>35.694324000000002</v>
      </c>
      <c r="I359" s="6">
        <v>139.76767000000001</v>
      </c>
      <c r="J359" s="3" t="s">
        <v>4</v>
      </c>
      <c r="K359" s="2" t="s">
        <v>2306</v>
      </c>
      <c r="L359" s="1" t="s">
        <v>391</v>
      </c>
      <c r="M359" s="1" t="s">
        <v>390</v>
      </c>
      <c r="N359" s="1" t="s">
        <v>391</v>
      </c>
      <c r="O359" s="1" t="s">
        <v>390</v>
      </c>
      <c r="P359" s="1" t="s">
        <v>1</v>
      </c>
      <c r="Q359" s="6" t="s">
        <v>389</v>
      </c>
    </row>
    <row r="360" spans="1:17" ht="56.25" x14ac:dyDescent="0.15">
      <c r="A360" s="5" t="s">
        <v>2307</v>
      </c>
      <c r="B360" s="7" t="s">
        <v>2279</v>
      </c>
      <c r="C360" s="7" t="s">
        <v>1567</v>
      </c>
      <c r="D360" s="7" t="s">
        <v>2187</v>
      </c>
      <c r="E360" s="7" t="s">
        <v>376</v>
      </c>
      <c r="F360" s="1" t="s">
        <v>134</v>
      </c>
      <c r="G360" s="1" t="s">
        <v>5</v>
      </c>
      <c r="H360" s="1">
        <v>35.694324000000002</v>
      </c>
      <c r="I360" s="6">
        <v>139.76767000000001</v>
      </c>
      <c r="J360" s="3" t="s">
        <v>4</v>
      </c>
      <c r="K360" s="2" t="s">
        <v>2308</v>
      </c>
      <c r="L360" s="1" t="s">
        <v>388</v>
      </c>
      <c r="M360" s="1" t="s">
        <v>387</v>
      </c>
      <c r="N360" s="1" t="s">
        <v>388</v>
      </c>
      <c r="O360" s="1" t="s">
        <v>387</v>
      </c>
      <c r="P360" s="1" t="s">
        <v>1</v>
      </c>
      <c r="Q360" s="6" t="s">
        <v>386</v>
      </c>
    </row>
    <row r="361" spans="1:17" ht="56.25" x14ac:dyDescent="0.15">
      <c r="A361" s="5" t="s">
        <v>2309</v>
      </c>
      <c r="B361" s="7" t="s">
        <v>2279</v>
      </c>
      <c r="C361" s="7" t="s">
        <v>1567</v>
      </c>
      <c r="D361" s="7" t="s">
        <v>2187</v>
      </c>
      <c r="E361" s="7" t="s">
        <v>376</v>
      </c>
      <c r="F361" s="1" t="s">
        <v>134</v>
      </c>
      <c r="G361" s="1" t="s">
        <v>5</v>
      </c>
      <c r="H361" s="1">
        <v>35.694324000000002</v>
      </c>
      <c r="I361" s="6">
        <v>139.76767000000001</v>
      </c>
      <c r="J361" s="3" t="s">
        <v>4</v>
      </c>
      <c r="K361" s="2" t="s">
        <v>2310</v>
      </c>
      <c r="L361" s="1" t="s">
        <v>385</v>
      </c>
      <c r="M361" s="1" t="s">
        <v>384</v>
      </c>
      <c r="N361" s="1" t="s">
        <v>385</v>
      </c>
      <c r="O361" s="1" t="s">
        <v>384</v>
      </c>
      <c r="P361" s="1" t="s">
        <v>1</v>
      </c>
      <c r="Q361" s="6" t="s">
        <v>383</v>
      </c>
    </row>
    <row r="362" spans="1:17" ht="56.25" x14ac:dyDescent="0.15">
      <c r="A362" s="5" t="s">
        <v>2311</v>
      </c>
      <c r="B362" s="7" t="s">
        <v>2279</v>
      </c>
      <c r="C362" s="7" t="s">
        <v>1567</v>
      </c>
      <c r="D362" s="7" t="s">
        <v>2187</v>
      </c>
      <c r="E362" s="7" t="s">
        <v>376</v>
      </c>
      <c r="F362" s="1" t="s">
        <v>134</v>
      </c>
      <c r="G362" s="1" t="s">
        <v>5</v>
      </c>
      <c r="H362" s="1">
        <v>35.694324000000002</v>
      </c>
      <c r="I362" s="6">
        <v>139.76767000000001</v>
      </c>
      <c r="J362" s="3" t="s">
        <v>4</v>
      </c>
      <c r="K362" s="2" t="s">
        <v>2312</v>
      </c>
      <c r="L362" s="1" t="s">
        <v>382</v>
      </c>
      <c r="M362" s="1" t="s">
        <v>381</v>
      </c>
      <c r="N362" s="1" t="s">
        <v>382</v>
      </c>
      <c r="O362" s="1" t="s">
        <v>381</v>
      </c>
      <c r="P362" s="1" t="s">
        <v>1</v>
      </c>
      <c r="Q362" s="6" t="s">
        <v>380</v>
      </c>
    </row>
    <row r="363" spans="1:17" ht="56.25" x14ac:dyDescent="0.15">
      <c r="A363" s="5" t="s">
        <v>2313</v>
      </c>
      <c r="B363" s="7" t="s">
        <v>2279</v>
      </c>
      <c r="C363" s="7" t="s">
        <v>1567</v>
      </c>
      <c r="D363" s="7" t="s">
        <v>2187</v>
      </c>
      <c r="E363" s="7" t="s">
        <v>376</v>
      </c>
      <c r="F363" s="1" t="s">
        <v>134</v>
      </c>
      <c r="G363" s="1" t="s">
        <v>5</v>
      </c>
      <c r="H363" s="1">
        <v>35.694324000000002</v>
      </c>
      <c r="I363" s="6">
        <v>139.76767000000001</v>
      </c>
      <c r="J363" s="3" t="s">
        <v>4</v>
      </c>
      <c r="K363" s="2" t="s">
        <v>2314</v>
      </c>
      <c r="L363" s="1" t="s">
        <v>379</v>
      </c>
      <c r="M363" s="1" t="s">
        <v>378</v>
      </c>
      <c r="N363" s="1" t="s">
        <v>379</v>
      </c>
      <c r="O363" s="1" t="s">
        <v>378</v>
      </c>
      <c r="P363" s="1" t="s">
        <v>1</v>
      </c>
      <c r="Q363" s="6" t="s">
        <v>377</v>
      </c>
    </row>
    <row r="364" spans="1:17" ht="56.25" x14ac:dyDescent="0.15">
      <c r="A364" s="5" t="s">
        <v>2315</v>
      </c>
      <c r="B364" s="7" t="s">
        <v>2279</v>
      </c>
      <c r="C364" s="7" t="s">
        <v>1567</v>
      </c>
      <c r="D364" s="7" t="s">
        <v>2187</v>
      </c>
      <c r="E364" s="7" t="s">
        <v>376</v>
      </c>
      <c r="F364" s="1" t="s">
        <v>134</v>
      </c>
      <c r="G364" s="1" t="s">
        <v>5</v>
      </c>
      <c r="H364" s="1">
        <v>35.694324000000002</v>
      </c>
      <c r="I364" s="6">
        <v>139.76767000000001</v>
      </c>
      <c r="J364" s="3" t="s">
        <v>4</v>
      </c>
      <c r="K364" s="2" t="s">
        <v>2316</v>
      </c>
      <c r="L364" s="1" t="s">
        <v>375</v>
      </c>
      <c r="M364" s="1" t="s">
        <v>374</v>
      </c>
      <c r="N364" s="1" t="s">
        <v>375</v>
      </c>
      <c r="O364" s="1" t="s">
        <v>374</v>
      </c>
      <c r="P364" s="1" t="s">
        <v>1</v>
      </c>
      <c r="Q364" s="6" t="s">
        <v>373</v>
      </c>
    </row>
    <row r="365" spans="1:17" ht="56.25" x14ac:dyDescent="0.15">
      <c r="A365" s="5" t="s">
        <v>2317</v>
      </c>
      <c r="B365" s="7" t="s">
        <v>2318</v>
      </c>
      <c r="C365" s="7" t="s">
        <v>1567</v>
      </c>
      <c r="D365" s="7" t="s">
        <v>2319</v>
      </c>
      <c r="E365" s="7" t="s">
        <v>339</v>
      </c>
      <c r="F365" s="1" t="s">
        <v>134</v>
      </c>
      <c r="G365" s="1" t="s">
        <v>5</v>
      </c>
      <c r="H365" s="1">
        <v>35.694324000000002</v>
      </c>
      <c r="I365" s="6">
        <v>139.76767000000001</v>
      </c>
      <c r="J365" s="3" t="s">
        <v>4</v>
      </c>
      <c r="K365" s="2" t="s">
        <v>2320</v>
      </c>
      <c r="L365" s="1" t="s">
        <v>372</v>
      </c>
      <c r="M365" s="1" t="s">
        <v>371</v>
      </c>
      <c r="N365" s="1" t="s">
        <v>372</v>
      </c>
      <c r="O365" s="1" t="s">
        <v>371</v>
      </c>
      <c r="P365" s="1" t="s">
        <v>1</v>
      </c>
      <c r="Q365" s="6" t="s">
        <v>370</v>
      </c>
    </row>
    <row r="366" spans="1:17" ht="56.25" x14ac:dyDescent="0.15">
      <c r="A366" s="5" t="s">
        <v>2321</v>
      </c>
      <c r="B366" s="7" t="s">
        <v>2318</v>
      </c>
      <c r="C366" s="7" t="s">
        <v>1567</v>
      </c>
      <c r="D366" s="7" t="s">
        <v>2319</v>
      </c>
      <c r="E366" s="7" t="s">
        <v>339</v>
      </c>
      <c r="F366" s="1" t="s">
        <v>134</v>
      </c>
      <c r="G366" s="1" t="s">
        <v>5</v>
      </c>
      <c r="H366" s="1">
        <v>35.694324000000002</v>
      </c>
      <c r="I366" s="6">
        <v>139.76767000000001</v>
      </c>
      <c r="J366" s="3" t="s">
        <v>4</v>
      </c>
      <c r="K366" s="2" t="s">
        <v>2322</v>
      </c>
      <c r="L366" s="1" t="s">
        <v>369</v>
      </c>
      <c r="M366" s="1" t="s">
        <v>368</v>
      </c>
      <c r="N366" s="1" t="s">
        <v>369</v>
      </c>
      <c r="O366" s="1" t="s">
        <v>368</v>
      </c>
      <c r="P366" s="1" t="s">
        <v>1</v>
      </c>
      <c r="Q366" s="6" t="s">
        <v>367</v>
      </c>
    </row>
    <row r="367" spans="1:17" ht="56.25" x14ac:dyDescent="0.15">
      <c r="A367" s="5" t="s">
        <v>2323</v>
      </c>
      <c r="B367" s="7" t="s">
        <v>2318</v>
      </c>
      <c r="C367" s="7" t="s">
        <v>1567</v>
      </c>
      <c r="D367" s="7" t="s">
        <v>2319</v>
      </c>
      <c r="E367" s="7" t="s">
        <v>339</v>
      </c>
      <c r="F367" s="1" t="s">
        <v>134</v>
      </c>
      <c r="G367" s="1" t="s">
        <v>5</v>
      </c>
      <c r="H367" s="1">
        <v>35.694324000000002</v>
      </c>
      <c r="I367" s="6">
        <v>139.76767000000001</v>
      </c>
      <c r="J367" s="3" t="s">
        <v>4</v>
      </c>
      <c r="K367" s="2" t="s">
        <v>2324</v>
      </c>
      <c r="L367" s="1" t="s">
        <v>366</v>
      </c>
      <c r="M367" s="1" t="s">
        <v>365</v>
      </c>
      <c r="N367" s="1" t="s">
        <v>366</v>
      </c>
      <c r="O367" s="1" t="s">
        <v>365</v>
      </c>
      <c r="P367" s="1" t="s">
        <v>1</v>
      </c>
      <c r="Q367" s="6" t="s">
        <v>364</v>
      </c>
    </row>
    <row r="368" spans="1:17" ht="56.25" x14ac:dyDescent="0.15">
      <c r="A368" s="5" t="s">
        <v>2325</v>
      </c>
      <c r="B368" s="7" t="s">
        <v>2318</v>
      </c>
      <c r="C368" s="7" t="s">
        <v>1567</v>
      </c>
      <c r="D368" s="7" t="s">
        <v>2319</v>
      </c>
      <c r="E368" s="7" t="s">
        <v>339</v>
      </c>
      <c r="F368" s="1" t="s">
        <v>134</v>
      </c>
      <c r="G368" s="1" t="s">
        <v>5</v>
      </c>
      <c r="H368" s="1">
        <v>35.694324000000002</v>
      </c>
      <c r="I368" s="6">
        <v>139.76767000000001</v>
      </c>
      <c r="J368" s="3" t="s">
        <v>4</v>
      </c>
      <c r="K368" s="2" t="s">
        <v>2326</v>
      </c>
      <c r="L368" s="1" t="s">
        <v>363</v>
      </c>
      <c r="M368" s="1" t="s">
        <v>362</v>
      </c>
      <c r="N368" s="1" t="s">
        <v>363</v>
      </c>
      <c r="O368" s="1" t="s">
        <v>362</v>
      </c>
      <c r="P368" s="1" t="s">
        <v>1</v>
      </c>
      <c r="Q368" s="6" t="s">
        <v>361</v>
      </c>
    </row>
    <row r="369" spans="1:17" ht="56.25" x14ac:dyDescent="0.15">
      <c r="A369" s="5" t="s">
        <v>2327</v>
      </c>
      <c r="B369" s="7" t="s">
        <v>2318</v>
      </c>
      <c r="C369" s="7" t="s">
        <v>1567</v>
      </c>
      <c r="D369" s="7" t="s">
        <v>2319</v>
      </c>
      <c r="E369" s="7" t="s">
        <v>339</v>
      </c>
      <c r="F369" s="1" t="s">
        <v>134</v>
      </c>
      <c r="G369" s="1" t="s">
        <v>5</v>
      </c>
      <c r="H369" s="1">
        <v>35.694324000000002</v>
      </c>
      <c r="I369" s="6">
        <v>139.76767000000001</v>
      </c>
      <c r="J369" s="3" t="s">
        <v>4</v>
      </c>
      <c r="K369" s="2" t="s">
        <v>2328</v>
      </c>
      <c r="L369" s="1" t="s">
        <v>360</v>
      </c>
      <c r="M369" s="1" t="s">
        <v>359</v>
      </c>
      <c r="N369" s="1" t="s">
        <v>360</v>
      </c>
      <c r="O369" s="1" t="s">
        <v>359</v>
      </c>
      <c r="P369" s="1" t="s">
        <v>1</v>
      </c>
      <c r="Q369" s="6" t="s">
        <v>358</v>
      </c>
    </row>
    <row r="370" spans="1:17" ht="56.25" x14ac:dyDescent="0.15">
      <c r="A370" s="5" t="s">
        <v>2329</v>
      </c>
      <c r="B370" s="7" t="s">
        <v>2318</v>
      </c>
      <c r="C370" s="7" t="s">
        <v>1567</v>
      </c>
      <c r="D370" s="7" t="s">
        <v>2319</v>
      </c>
      <c r="E370" s="7" t="s">
        <v>339</v>
      </c>
      <c r="F370" s="1" t="s">
        <v>134</v>
      </c>
      <c r="G370" s="1" t="s">
        <v>5</v>
      </c>
      <c r="H370" s="1">
        <v>35.694324000000002</v>
      </c>
      <c r="I370" s="6">
        <v>139.76767000000001</v>
      </c>
      <c r="J370" s="3" t="s">
        <v>4</v>
      </c>
      <c r="K370" s="2" t="s">
        <v>2330</v>
      </c>
      <c r="L370" s="1" t="s">
        <v>357</v>
      </c>
      <c r="M370" s="1" t="s">
        <v>356</v>
      </c>
      <c r="N370" s="1" t="s">
        <v>357</v>
      </c>
      <c r="O370" s="1" t="s">
        <v>356</v>
      </c>
      <c r="P370" s="1" t="s">
        <v>1</v>
      </c>
      <c r="Q370" s="6" t="s">
        <v>355</v>
      </c>
    </row>
    <row r="371" spans="1:17" ht="56.25" x14ac:dyDescent="0.15">
      <c r="A371" s="5" t="s">
        <v>2331</v>
      </c>
      <c r="B371" s="7" t="s">
        <v>2318</v>
      </c>
      <c r="C371" s="7" t="s">
        <v>1567</v>
      </c>
      <c r="D371" s="7" t="s">
        <v>2319</v>
      </c>
      <c r="E371" s="7" t="s">
        <v>339</v>
      </c>
      <c r="F371" s="1" t="s">
        <v>134</v>
      </c>
      <c r="G371" s="1" t="s">
        <v>5</v>
      </c>
      <c r="H371" s="1">
        <v>35.694324000000002</v>
      </c>
      <c r="I371" s="6">
        <v>139.76767000000001</v>
      </c>
      <c r="J371" s="3" t="s">
        <v>4</v>
      </c>
      <c r="K371" s="2" t="s">
        <v>2332</v>
      </c>
      <c r="L371" s="1" t="s">
        <v>354</v>
      </c>
      <c r="M371" s="1" t="s">
        <v>353</v>
      </c>
      <c r="N371" s="1" t="s">
        <v>354</v>
      </c>
      <c r="O371" s="1" t="s">
        <v>353</v>
      </c>
      <c r="P371" s="1" t="s">
        <v>1</v>
      </c>
      <c r="Q371" s="6" t="s">
        <v>352</v>
      </c>
    </row>
    <row r="372" spans="1:17" ht="56.25" x14ac:dyDescent="0.15">
      <c r="A372" s="5" t="s">
        <v>2333</v>
      </c>
      <c r="B372" s="7" t="s">
        <v>2318</v>
      </c>
      <c r="C372" s="7" t="s">
        <v>1567</v>
      </c>
      <c r="D372" s="7" t="s">
        <v>2319</v>
      </c>
      <c r="E372" s="7" t="s">
        <v>339</v>
      </c>
      <c r="F372" s="1" t="s">
        <v>134</v>
      </c>
      <c r="G372" s="1" t="s">
        <v>5</v>
      </c>
      <c r="H372" s="1">
        <v>35.694324000000002</v>
      </c>
      <c r="I372" s="6">
        <v>139.76767000000001</v>
      </c>
      <c r="J372" s="3" t="s">
        <v>4</v>
      </c>
      <c r="K372" s="2" t="s">
        <v>2334</v>
      </c>
      <c r="L372" s="1" t="s">
        <v>351</v>
      </c>
      <c r="M372" s="1" t="s">
        <v>350</v>
      </c>
      <c r="N372" s="1" t="s">
        <v>351</v>
      </c>
      <c r="O372" s="1" t="s">
        <v>350</v>
      </c>
      <c r="P372" s="1" t="s">
        <v>1</v>
      </c>
      <c r="Q372" s="6" t="s">
        <v>349</v>
      </c>
    </row>
    <row r="373" spans="1:17" ht="56.25" x14ac:dyDescent="0.15">
      <c r="A373" s="5" t="s">
        <v>2335</v>
      </c>
      <c r="B373" s="7" t="s">
        <v>2318</v>
      </c>
      <c r="C373" s="7" t="s">
        <v>1567</v>
      </c>
      <c r="D373" s="7" t="s">
        <v>2319</v>
      </c>
      <c r="E373" s="7" t="s">
        <v>339</v>
      </c>
      <c r="F373" s="1" t="s">
        <v>134</v>
      </c>
      <c r="G373" s="1" t="s">
        <v>5</v>
      </c>
      <c r="H373" s="1">
        <v>35.694324000000002</v>
      </c>
      <c r="I373" s="6">
        <v>139.76767000000001</v>
      </c>
      <c r="J373" s="3" t="s">
        <v>4</v>
      </c>
      <c r="K373" s="2" t="s">
        <v>2336</v>
      </c>
      <c r="L373" s="1" t="s">
        <v>348</v>
      </c>
      <c r="M373" s="1" t="s">
        <v>347</v>
      </c>
      <c r="N373" s="1" t="s">
        <v>348</v>
      </c>
      <c r="O373" s="1" t="s">
        <v>347</v>
      </c>
      <c r="P373" s="1" t="s">
        <v>1</v>
      </c>
      <c r="Q373" s="6" t="s">
        <v>346</v>
      </c>
    </row>
    <row r="374" spans="1:17" ht="56.25" x14ac:dyDescent="0.15">
      <c r="A374" s="5" t="s">
        <v>2337</v>
      </c>
      <c r="B374" s="7" t="s">
        <v>2318</v>
      </c>
      <c r="C374" s="7" t="s">
        <v>1567</v>
      </c>
      <c r="D374" s="7" t="s">
        <v>2319</v>
      </c>
      <c r="E374" s="7" t="s">
        <v>339</v>
      </c>
      <c r="F374" s="1" t="s">
        <v>134</v>
      </c>
      <c r="G374" s="1" t="s">
        <v>5</v>
      </c>
      <c r="H374" s="1">
        <v>35.694324000000002</v>
      </c>
      <c r="I374" s="6">
        <v>139.76767000000001</v>
      </c>
      <c r="J374" s="3" t="s">
        <v>4</v>
      </c>
      <c r="K374" s="2" t="s">
        <v>2338</v>
      </c>
      <c r="L374" s="1" t="s">
        <v>345</v>
      </c>
      <c r="M374" s="1" t="s">
        <v>344</v>
      </c>
      <c r="N374" s="1" t="s">
        <v>345</v>
      </c>
      <c r="O374" s="1" t="s">
        <v>344</v>
      </c>
      <c r="P374" s="1" t="s">
        <v>1</v>
      </c>
      <c r="Q374" s="6" t="s">
        <v>343</v>
      </c>
    </row>
    <row r="375" spans="1:17" ht="56.25" x14ac:dyDescent="0.15">
      <c r="A375" s="5" t="s">
        <v>2339</v>
      </c>
      <c r="B375" s="7" t="s">
        <v>2318</v>
      </c>
      <c r="C375" s="7" t="s">
        <v>1567</v>
      </c>
      <c r="D375" s="7" t="s">
        <v>2319</v>
      </c>
      <c r="E375" s="7" t="s">
        <v>339</v>
      </c>
      <c r="F375" s="1" t="s">
        <v>134</v>
      </c>
      <c r="G375" s="1" t="s">
        <v>5</v>
      </c>
      <c r="H375" s="1">
        <v>35.694324000000002</v>
      </c>
      <c r="I375" s="6">
        <v>139.76767000000001</v>
      </c>
      <c r="J375" s="3" t="s">
        <v>4</v>
      </c>
      <c r="K375" s="2" t="s">
        <v>2340</v>
      </c>
      <c r="L375" s="1" t="s">
        <v>342</v>
      </c>
      <c r="M375" s="1" t="s">
        <v>341</v>
      </c>
      <c r="N375" s="1" t="s">
        <v>342</v>
      </c>
      <c r="O375" s="1" t="s">
        <v>341</v>
      </c>
      <c r="P375" s="1" t="s">
        <v>1</v>
      </c>
      <c r="Q375" s="6" t="s">
        <v>340</v>
      </c>
    </row>
    <row r="376" spans="1:17" ht="56.25" x14ac:dyDescent="0.15">
      <c r="A376" s="5" t="s">
        <v>2341</v>
      </c>
      <c r="B376" s="7" t="s">
        <v>2318</v>
      </c>
      <c r="C376" s="7" t="s">
        <v>1567</v>
      </c>
      <c r="D376" s="7" t="s">
        <v>2319</v>
      </c>
      <c r="E376" s="7" t="s">
        <v>339</v>
      </c>
      <c r="F376" s="1" t="s">
        <v>134</v>
      </c>
      <c r="G376" s="1" t="s">
        <v>5</v>
      </c>
      <c r="H376" s="1">
        <v>35.694324000000002</v>
      </c>
      <c r="I376" s="6">
        <v>139.76767000000001</v>
      </c>
      <c r="J376" s="3" t="s">
        <v>4</v>
      </c>
      <c r="K376" s="2" t="s">
        <v>2342</v>
      </c>
      <c r="L376" s="1" t="s">
        <v>338</v>
      </c>
      <c r="M376" s="1" t="s">
        <v>337</v>
      </c>
      <c r="N376" s="1" t="s">
        <v>338</v>
      </c>
      <c r="O376" s="1" t="s">
        <v>337</v>
      </c>
      <c r="P376" s="1" t="s">
        <v>1</v>
      </c>
      <c r="Q376" s="6" t="s">
        <v>336</v>
      </c>
    </row>
    <row r="377" spans="1:17" ht="56.25" x14ac:dyDescent="0.15">
      <c r="A377" s="5" t="s">
        <v>2343</v>
      </c>
      <c r="B377" s="7" t="s">
        <v>2344</v>
      </c>
      <c r="C377" s="7" t="s">
        <v>1567</v>
      </c>
      <c r="D377" s="7" t="s">
        <v>2319</v>
      </c>
      <c r="E377" s="7" t="s">
        <v>299</v>
      </c>
      <c r="F377" s="1" t="s">
        <v>134</v>
      </c>
      <c r="G377" s="1" t="s">
        <v>5</v>
      </c>
      <c r="H377" s="1">
        <v>35.694324000000002</v>
      </c>
      <c r="I377" s="6">
        <v>139.76767000000001</v>
      </c>
      <c r="J377" s="3" t="s">
        <v>4</v>
      </c>
      <c r="K377" s="2" t="s">
        <v>2345</v>
      </c>
      <c r="L377" s="1" t="s">
        <v>335</v>
      </c>
      <c r="M377" s="1" t="s">
        <v>334</v>
      </c>
      <c r="N377" s="1" t="s">
        <v>335</v>
      </c>
      <c r="O377" s="1" t="s">
        <v>334</v>
      </c>
      <c r="P377" s="1" t="s">
        <v>1</v>
      </c>
      <c r="Q377" s="6" t="s">
        <v>333</v>
      </c>
    </row>
    <row r="378" spans="1:17" ht="56.25" x14ac:dyDescent="0.15">
      <c r="A378" s="5" t="s">
        <v>2346</v>
      </c>
      <c r="B378" s="7" t="s">
        <v>2344</v>
      </c>
      <c r="C378" s="7" t="s">
        <v>1567</v>
      </c>
      <c r="D378" s="7" t="s">
        <v>2319</v>
      </c>
      <c r="E378" s="7" t="s">
        <v>299</v>
      </c>
      <c r="F378" s="1" t="s">
        <v>134</v>
      </c>
      <c r="G378" s="1" t="s">
        <v>5</v>
      </c>
      <c r="H378" s="1">
        <v>35.694324000000002</v>
      </c>
      <c r="I378" s="6">
        <v>139.76767000000001</v>
      </c>
      <c r="J378" s="3" t="s">
        <v>4</v>
      </c>
      <c r="K378" s="2" t="s">
        <v>2347</v>
      </c>
      <c r="L378" s="1" t="s">
        <v>332</v>
      </c>
      <c r="M378" s="1" t="s">
        <v>331</v>
      </c>
      <c r="N378" s="1" t="s">
        <v>332</v>
      </c>
      <c r="O378" s="1" t="s">
        <v>331</v>
      </c>
      <c r="P378" s="1" t="s">
        <v>1</v>
      </c>
      <c r="Q378" s="6" t="s">
        <v>330</v>
      </c>
    </row>
    <row r="379" spans="1:17" ht="56.25" x14ac:dyDescent="0.15">
      <c r="A379" s="5" t="s">
        <v>2348</v>
      </c>
      <c r="B379" s="7" t="s">
        <v>2344</v>
      </c>
      <c r="C379" s="7" t="s">
        <v>1567</v>
      </c>
      <c r="D379" s="7" t="s">
        <v>2319</v>
      </c>
      <c r="E379" s="7" t="s">
        <v>299</v>
      </c>
      <c r="F379" s="1" t="s">
        <v>134</v>
      </c>
      <c r="G379" s="1" t="s">
        <v>5</v>
      </c>
      <c r="H379" s="1">
        <v>35.694324000000002</v>
      </c>
      <c r="I379" s="6">
        <v>139.76767000000001</v>
      </c>
      <c r="J379" s="3" t="s">
        <v>4</v>
      </c>
      <c r="K379" s="2" t="s">
        <v>2349</v>
      </c>
      <c r="L379" s="1" t="s">
        <v>329</v>
      </c>
      <c r="M379" s="1" t="s">
        <v>328</v>
      </c>
      <c r="N379" s="1" t="s">
        <v>329</v>
      </c>
      <c r="O379" s="1" t="s">
        <v>328</v>
      </c>
      <c r="P379" s="1" t="s">
        <v>1</v>
      </c>
      <c r="Q379" s="6" t="s">
        <v>327</v>
      </c>
    </row>
    <row r="380" spans="1:17" ht="56.25" x14ac:dyDescent="0.15">
      <c r="A380" s="5" t="s">
        <v>2350</v>
      </c>
      <c r="B380" s="7" t="s">
        <v>2344</v>
      </c>
      <c r="C380" s="7" t="s">
        <v>1567</v>
      </c>
      <c r="D380" s="7" t="s">
        <v>2319</v>
      </c>
      <c r="E380" s="7" t="s">
        <v>299</v>
      </c>
      <c r="F380" s="1" t="s">
        <v>134</v>
      </c>
      <c r="G380" s="1" t="s">
        <v>5</v>
      </c>
      <c r="H380" s="1">
        <v>35.694324000000002</v>
      </c>
      <c r="I380" s="6">
        <v>139.76767000000001</v>
      </c>
      <c r="J380" s="3" t="s">
        <v>4</v>
      </c>
      <c r="K380" s="2" t="s">
        <v>2351</v>
      </c>
      <c r="L380" s="1" t="s">
        <v>326</v>
      </c>
      <c r="M380" s="1" t="s">
        <v>325</v>
      </c>
      <c r="N380" s="1" t="s">
        <v>326</v>
      </c>
      <c r="O380" s="1" t="s">
        <v>325</v>
      </c>
      <c r="P380" s="1" t="s">
        <v>1</v>
      </c>
      <c r="Q380" s="6" t="s">
        <v>324</v>
      </c>
    </row>
    <row r="381" spans="1:17" ht="56.25" x14ac:dyDescent="0.15">
      <c r="A381" s="5" t="s">
        <v>2352</v>
      </c>
      <c r="B381" s="7" t="s">
        <v>2344</v>
      </c>
      <c r="C381" s="7" t="s">
        <v>1567</v>
      </c>
      <c r="D381" s="7" t="s">
        <v>2319</v>
      </c>
      <c r="E381" s="7" t="s">
        <v>299</v>
      </c>
      <c r="F381" s="1" t="s">
        <v>134</v>
      </c>
      <c r="G381" s="1" t="s">
        <v>5</v>
      </c>
      <c r="H381" s="1">
        <v>35.694324000000002</v>
      </c>
      <c r="I381" s="6">
        <v>139.76767000000001</v>
      </c>
      <c r="J381" s="3" t="s">
        <v>4</v>
      </c>
      <c r="K381" s="2" t="s">
        <v>2353</v>
      </c>
      <c r="L381" s="1" t="s">
        <v>323</v>
      </c>
      <c r="M381" s="1" t="s">
        <v>322</v>
      </c>
      <c r="N381" s="1" t="s">
        <v>323</v>
      </c>
      <c r="O381" s="1" t="s">
        <v>322</v>
      </c>
      <c r="P381" s="1" t="s">
        <v>1</v>
      </c>
      <c r="Q381" s="6" t="s">
        <v>321</v>
      </c>
    </row>
    <row r="382" spans="1:17" ht="56.25" x14ac:dyDescent="0.15">
      <c r="A382" s="5" t="s">
        <v>2354</v>
      </c>
      <c r="B382" s="7" t="s">
        <v>2344</v>
      </c>
      <c r="C382" s="7" t="s">
        <v>1567</v>
      </c>
      <c r="D382" s="7" t="s">
        <v>2319</v>
      </c>
      <c r="E382" s="7" t="s">
        <v>299</v>
      </c>
      <c r="F382" s="1" t="s">
        <v>134</v>
      </c>
      <c r="G382" s="1" t="s">
        <v>5</v>
      </c>
      <c r="H382" s="1">
        <v>35.694324000000002</v>
      </c>
      <c r="I382" s="6">
        <v>139.76767000000001</v>
      </c>
      <c r="J382" s="3" t="s">
        <v>4</v>
      </c>
      <c r="K382" s="2" t="s">
        <v>2355</v>
      </c>
      <c r="L382" s="1" t="s">
        <v>320</v>
      </c>
      <c r="M382" s="1" t="s">
        <v>319</v>
      </c>
      <c r="N382" s="1" t="s">
        <v>320</v>
      </c>
      <c r="O382" s="1" t="s">
        <v>319</v>
      </c>
      <c r="P382" s="1" t="s">
        <v>1</v>
      </c>
      <c r="Q382" s="6" t="s">
        <v>318</v>
      </c>
    </row>
    <row r="383" spans="1:17" ht="56.25" x14ac:dyDescent="0.15">
      <c r="A383" s="5" t="s">
        <v>2356</v>
      </c>
      <c r="B383" s="7" t="s">
        <v>2344</v>
      </c>
      <c r="C383" s="7" t="s">
        <v>1567</v>
      </c>
      <c r="D383" s="7" t="s">
        <v>2319</v>
      </c>
      <c r="E383" s="7" t="s">
        <v>299</v>
      </c>
      <c r="F383" s="1" t="s">
        <v>134</v>
      </c>
      <c r="G383" s="1" t="s">
        <v>5</v>
      </c>
      <c r="H383" s="1">
        <v>35.694324000000002</v>
      </c>
      <c r="I383" s="6">
        <v>139.76767000000001</v>
      </c>
      <c r="J383" s="3" t="s">
        <v>4</v>
      </c>
      <c r="K383" s="2" t="s">
        <v>2357</v>
      </c>
      <c r="L383" s="1" t="s">
        <v>317</v>
      </c>
      <c r="M383" s="1" t="s">
        <v>316</v>
      </c>
      <c r="N383" s="1" t="s">
        <v>317</v>
      </c>
      <c r="O383" s="1" t="s">
        <v>316</v>
      </c>
      <c r="P383" s="1" t="s">
        <v>1</v>
      </c>
      <c r="Q383" s="6" t="s">
        <v>315</v>
      </c>
    </row>
    <row r="384" spans="1:17" ht="56.25" x14ac:dyDescent="0.15">
      <c r="A384" s="5" t="s">
        <v>2358</v>
      </c>
      <c r="B384" s="7" t="s">
        <v>2344</v>
      </c>
      <c r="C384" s="7" t="s">
        <v>1567</v>
      </c>
      <c r="D384" s="7" t="s">
        <v>2319</v>
      </c>
      <c r="E384" s="7" t="s">
        <v>299</v>
      </c>
      <c r="F384" s="1" t="s">
        <v>134</v>
      </c>
      <c r="G384" s="1" t="s">
        <v>5</v>
      </c>
      <c r="H384" s="1">
        <v>35.694324000000002</v>
      </c>
      <c r="I384" s="6">
        <v>139.76767000000001</v>
      </c>
      <c r="J384" s="3" t="s">
        <v>4</v>
      </c>
      <c r="K384" s="2" t="s">
        <v>2359</v>
      </c>
      <c r="L384" s="1" t="s">
        <v>314</v>
      </c>
      <c r="M384" s="1" t="s">
        <v>313</v>
      </c>
      <c r="N384" s="1" t="s">
        <v>314</v>
      </c>
      <c r="O384" s="1" t="s">
        <v>313</v>
      </c>
      <c r="P384" s="1" t="s">
        <v>1</v>
      </c>
      <c r="Q384" s="6" t="s">
        <v>312</v>
      </c>
    </row>
    <row r="385" spans="1:17" ht="56.25" x14ac:dyDescent="0.15">
      <c r="A385" s="5" t="s">
        <v>2360</v>
      </c>
      <c r="B385" s="7" t="s">
        <v>2344</v>
      </c>
      <c r="C385" s="7" t="s">
        <v>1567</v>
      </c>
      <c r="D385" s="7" t="s">
        <v>2319</v>
      </c>
      <c r="E385" s="7" t="s">
        <v>299</v>
      </c>
      <c r="F385" s="1" t="s">
        <v>134</v>
      </c>
      <c r="G385" s="1" t="s">
        <v>5</v>
      </c>
      <c r="H385" s="1">
        <v>35.694324000000002</v>
      </c>
      <c r="I385" s="6">
        <v>139.76767000000001</v>
      </c>
      <c r="J385" s="3" t="s">
        <v>4</v>
      </c>
      <c r="K385" s="2" t="s">
        <v>2361</v>
      </c>
      <c r="L385" s="1" t="s">
        <v>311</v>
      </c>
      <c r="M385" s="1" t="s">
        <v>310</v>
      </c>
      <c r="N385" s="1" t="s">
        <v>311</v>
      </c>
      <c r="O385" s="1" t="s">
        <v>310</v>
      </c>
      <c r="P385" s="1" t="s">
        <v>1</v>
      </c>
      <c r="Q385" s="6" t="s">
        <v>309</v>
      </c>
    </row>
    <row r="386" spans="1:17" ht="56.25" x14ac:dyDescent="0.15">
      <c r="A386" s="5" t="s">
        <v>2362</v>
      </c>
      <c r="B386" s="7" t="s">
        <v>2344</v>
      </c>
      <c r="C386" s="7" t="s">
        <v>1567</v>
      </c>
      <c r="D386" s="7" t="s">
        <v>2319</v>
      </c>
      <c r="E386" s="7" t="s">
        <v>299</v>
      </c>
      <c r="F386" s="1" t="s">
        <v>134</v>
      </c>
      <c r="G386" s="1" t="s">
        <v>5</v>
      </c>
      <c r="H386" s="1">
        <v>35.694324000000002</v>
      </c>
      <c r="I386" s="6">
        <v>139.76767000000001</v>
      </c>
      <c r="J386" s="3" t="s">
        <v>4</v>
      </c>
      <c r="K386" s="2" t="s">
        <v>2363</v>
      </c>
      <c r="L386" s="1" t="s">
        <v>308</v>
      </c>
      <c r="M386" s="1" t="s">
        <v>307</v>
      </c>
      <c r="N386" s="1" t="s">
        <v>308</v>
      </c>
      <c r="O386" s="1" t="s">
        <v>307</v>
      </c>
      <c r="P386" s="1" t="s">
        <v>1</v>
      </c>
      <c r="Q386" s="6" t="s">
        <v>306</v>
      </c>
    </row>
    <row r="387" spans="1:17" ht="56.25" x14ac:dyDescent="0.15">
      <c r="A387" s="5" t="s">
        <v>2364</v>
      </c>
      <c r="B387" s="7" t="s">
        <v>2344</v>
      </c>
      <c r="C387" s="7" t="s">
        <v>1567</v>
      </c>
      <c r="D387" s="7" t="s">
        <v>2319</v>
      </c>
      <c r="E387" s="7" t="s">
        <v>299</v>
      </c>
      <c r="F387" s="1" t="s">
        <v>134</v>
      </c>
      <c r="G387" s="1" t="s">
        <v>5</v>
      </c>
      <c r="H387" s="1">
        <v>35.694324000000002</v>
      </c>
      <c r="I387" s="6">
        <v>139.76767000000001</v>
      </c>
      <c r="J387" s="3" t="s">
        <v>4</v>
      </c>
      <c r="K387" s="2" t="s">
        <v>2365</v>
      </c>
      <c r="L387" s="1" t="s">
        <v>305</v>
      </c>
      <c r="M387" s="1" t="s">
        <v>304</v>
      </c>
      <c r="N387" s="1" t="s">
        <v>305</v>
      </c>
      <c r="O387" s="1" t="s">
        <v>304</v>
      </c>
      <c r="P387" s="1" t="s">
        <v>1</v>
      </c>
      <c r="Q387" s="6" t="s">
        <v>303</v>
      </c>
    </row>
    <row r="388" spans="1:17" ht="56.25" x14ac:dyDescent="0.15">
      <c r="A388" s="5" t="s">
        <v>2366</v>
      </c>
      <c r="B388" s="7" t="s">
        <v>2344</v>
      </c>
      <c r="C388" s="7" t="s">
        <v>1567</v>
      </c>
      <c r="D388" s="7" t="s">
        <v>2319</v>
      </c>
      <c r="E388" s="7" t="s">
        <v>299</v>
      </c>
      <c r="F388" s="1" t="s">
        <v>134</v>
      </c>
      <c r="G388" s="1" t="s">
        <v>5</v>
      </c>
      <c r="H388" s="1">
        <v>35.694324000000002</v>
      </c>
      <c r="I388" s="6">
        <v>139.76767000000001</v>
      </c>
      <c r="J388" s="3" t="s">
        <v>4</v>
      </c>
      <c r="K388" s="2" t="s">
        <v>2367</v>
      </c>
      <c r="L388" s="1" t="s">
        <v>302</v>
      </c>
      <c r="M388" s="1" t="s">
        <v>301</v>
      </c>
      <c r="N388" s="1" t="s">
        <v>302</v>
      </c>
      <c r="O388" s="1" t="s">
        <v>301</v>
      </c>
      <c r="P388" s="1" t="s">
        <v>1</v>
      </c>
      <c r="Q388" s="6" t="s">
        <v>300</v>
      </c>
    </row>
    <row r="389" spans="1:17" ht="56.25" x14ac:dyDescent="0.15">
      <c r="A389" s="5" t="s">
        <v>2368</v>
      </c>
      <c r="B389" s="7" t="s">
        <v>2344</v>
      </c>
      <c r="C389" s="7" t="s">
        <v>1567</v>
      </c>
      <c r="D389" s="7" t="s">
        <v>2319</v>
      </c>
      <c r="E389" s="7" t="s">
        <v>299</v>
      </c>
      <c r="F389" s="1" t="s">
        <v>134</v>
      </c>
      <c r="G389" s="1" t="s">
        <v>5</v>
      </c>
      <c r="H389" s="1">
        <v>35.694324000000002</v>
      </c>
      <c r="I389" s="6">
        <v>139.76767000000001</v>
      </c>
      <c r="J389" s="3" t="s">
        <v>4</v>
      </c>
      <c r="K389" s="2" t="s">
        <v>2369</v>
      </c>
      <c r="L389" s="1" t="s">
        <v>298</v>
      </c>
      <c r="M389" s="1" t="s">
        <v>297</v>
      </c>
      <c r="N389" s="1" t="s">
        <v>298</v>
      </c>
      <c r="O389" s="1" t="s">
        <v>297</v>
      </c>
      <c r="P389" s="1" t="s">
        <v>1</v>
      </c>
      <c r="Q389" s="6" t="s">
        <v>296</v>
      </c>
    </row>
    <row r="390" spans="1:17" ht="56.25" x14ac:dyDescent="0.15">
      <c r="A390" s="5" t="s">
        <v>2370</v>
      </c>
      <c r="B390" s="7" t="s">
        <v>2371</v>
      </c>
      <c r="C390" s="7" t="s">
        <v>1567</v>
      </c>
      <c r="D390" s="7" t="s">
        <v>2319</v>
      </c>
      <c r="E390" s="7" t="s">
        <v>248</v>
      </c>
      <c r="F390" s="1" t="s">
        <v>134</v>
      </c>
      <c r="G390" s="1" t="s">
        <v>5</v>
      </c>
      <c r="H390" s="1">
        <v>35.694324000000002</v>
      </c>
      <c r="I390" s="6">
        <v>139.76767000000001</v>
      </c>
      <c r="J390" s="3" t="s">
        <v>4</v>
      </c>
      <c r="K390" s="2" t="s">
        <v>2372</v>
      </c>
      <c r="L390" s="1" t="s">
        <v>295</v>
      </c>
      <c r="M390" s="1" t="s">
        <v>293</v>
      </c>
      <c r="N390" s="1" t="s">
        <v>294</v>
      </c>
      <c r="O390" s="1" t="s">
        <v>293</v>
      </c>
      <c r="P390" s="1" t="s">
        <v>1</v>
      </c>
      <c r="Q390" s="6" t="s">
        <v>292</v>
      </c>
    </row>
    <row r="391" spans="1:17" ht="56.25" x14ac:dyDescent="0.15">
      <c r="A391" s="5" t="s">
        <v>2373</v>
      </c>
      <c r="B391" s="7" t="s">
        <v>2371</v>
      </c>
      <c r="C391" s="7" t="s">
        <v>1567</v>
      </c>
      <c r="D391" s="7" t="s">
        <v>2319</v>
      </c>
      <c r="E391" s="7" t="s">
        <v>248</v>
      </c>
      <c r="F391" s="1" t="s">
        <v>134</v>
      </c>
      <c r="G391" s="1" t="s">
        <v>5</v>
      </c>
      <c r="H391" s="1">
        <v>35.694324000000002</v>
      </c>
      <c r="I391" s="6">
        <v>139.76767000000001</v>
      </c>
      <c r="J391" s="3" t="s">
        <v>4</v>
      </c>
      <c r="K391" s="2" t="s">
        <v>2374</v>
      </c>
      <c r="L391" s="1" t="s">
        <v>291</v>
      </c>
      <c r="M391" s="1" t="s">
        <v>289</v>
      </c>
      <c r="N391" s="1" t="s">
        <v>290</v>
      </c>
      <c r="O391" s="1" t="s">
        <v>289</v>
      </c>
      <c r="P391" s="1" t="s">
        <v>1</v>
      </c>
      <c r="Q391" s="6" t="s">
        <v>288</v>
      </c>
    </row>
    <row r="392" spans="1:17" ht="56.25" x14ac:dyDescent="0.15">
      <c r="A392" s="5" t="s">
        <v>2375</v>
      </c>
      <c r="B392" s="7" t="s">
        <v>2371</v>
      </c>
      <c r="C392" s="7" t="s">
        <v>1567</v>
      </c>
      <c r="D392" s="7" t="s">
        <v>2319</v>
      </c>
      <c r="E392" s="7" t="s">
        <v>248</v>
      </c>
      <c r="F392" s="1" t="s">
        <v>134</v>
      </c>
      <c r="G392" s="1" t="s">
        <v>5</v>
      </c>
      <c r="H392" s="1">
        <v>35.694324000000002</v>
      </c>
      <c r="I392" s="6">
        <v>139.76767000000001</v>
      </c>
      <c r="J392" s="3" t="s">
        <v>4</v>
      </c>
      <c r="K392" s="2" t="s">
        <v>2376</v>
      </c>
      <c r="L392" s="1" t="s">
        <v>287</v>
      </c>
      <c r="M392" s="1" t="s">
        <v>285</v>
      </c>
      <c r="N392" s="1" t="s">
        <v>286</v>
      </c>
      <c r="O392" s="1" t="s">
        <v>285</v>
      </c>
      <c r="P392" s="1" t="s">
        <v>1</v>
      </c>
      <c r="Q392" s="6" t="s">
        <v>284</v>
      </c>
    </row>
    <row r="393" spans="1:17" ht="56.25" x14ac:dyDescent="0.15">
      <c r="A393" s="5" t="s">
        <v>2377</v>
      </c>
      <c r="B393" s="7" t="s">
        <v>2371</v>
      </c>
      <c r="C393" s="7" t="s">
        <v>1567</v>
      </c>
      <c r="D393" s="7" t="s">
        <v>2319</v>
      </c>
      <c r="E393" s="7" t="s">
        <v>248</v>
      </c>
      <c r="F393" s="1" t="s">
        <v>134</v>
      </c>
      <c r="G393" s="1" t="s">
        <v>5</v>
      </c>
      <c r="H393" s="1">
        <v>35.694324000000002</v>
      </c>
      <c r="I393" s="6">
        <v>139.76767000000001</v>
      </c>
      <c r="J393" s="3" t="s">
        <v>4</v>
      </c>
      <c r="K393" s="2" t="s">
        <v>2378</v>
      </c>
      <c r="L393" s="1" t="s">
        <v>283</v>
      </c>
      <c r="M393" s="1" t="s">
        <v>281</v>
      </c>
      <c r="N393" s="1" t="s">
        <v>282</v>
      </c>
      <c r="O393" s="1" t="s">
        <v>281</v>
      </c>
      <c r="P393" s="1" t="s">
        <v>1</v>
      </c>
      <c r="Q393" s="6" t="s">
        <v>280</v>
      </c>
    </row>
    <row r="394" spans="1:17" ht="56.25" x14ac:dyDescent="0.15">
      <c r="A394" s="5" t="s">
        <v>2379</v>
      </c>
      <c r="B394" s="7" t="s">
        <v>2371</v>
      </c>
      <c r="C394" s="7" t="s">
        <v>1567</v>
      </c>
      <c r="D394" s="7" t="s">
        <v>2319</v>
      </c>
      <c r="E394" s="7" t="s">
        <v>248</v>
      </c>
      <c r="F394" s="1" t="s">
        <v>134</v>
      </c>
      <c r="G394" s="1" t="s">
        <v>5</v>
      </c>
      <c r="H394" s="1">
        <v>35.694324000000002</v>
      </c>
      <c r="I394" s="6">
        <v>139.76767000000001</v>
      </c>
      <c r="J394" s="3" t="s">
        <v>4</v>
      </c>
      <c r="K394" s="2" t="s">
        <v>2380</v>
      </c>
      <c r="L394" s="1" t="s">
        <v>279</v>
      </c>
      <c r="M394" s="1" t="s">
        <v>277</v>
      </c>
      <c r="N394" s="1" t="s">
        <v>278</v>
      </c>
      <c r="O394" s="1" t="s">
        <v>277</v>
      </c>
      <c r="P394" s="1" t="s">
        <v>1</v>
      </c>
      <c r="Q394" s="6" t="s">
        <v>276</v>
      </c>
    </row>
    <row r="395" spans="1:17" ht="56.25" x14ac:dyDescent="0.15">
      <c r="A395" s="5" t="s">
        <v>2381</v>
      </c>
      <c r="B395" s="7" t="s">
        <v>2371</v>
      </c>
      <c r="C395" s="7" t="s">
        <v>1567</v>
      </c>
      <c r="D395" s="7" t="s">
        <v>2319</v>
      </c>
      <c r="E395" s="7" t="s">
        <v>248</v>
      </c>
      <c r="F395" s="1" t="s">
        <v>134</v>
      </c>
      <c r="G395" s="1" t="s">
        <v>5</v>
      </c>
      <c r="H395" s="1">
        <v>35.694324000000002</v>
      </c>
      <c r="I395" s="6">
        <v>139.76767000000001</v>
      </c>
      <c r="J395" s="3" t="s">
        <v>4</v>
      </c>
      <c r="K395" s="2" t="s">
        <v>2382</v>
      </c>
      <c r="L395" s="1" t="s">
        <v>275</v>
      </c>
      <c r="M395" s="1" t="s">
        <v>274</v>
      </c>
      <c r="N395" s="1" t="s">
        <v>275</v>
      </c>
      <c r="O395" s="1" t="s">
        <v>274</v>
      </c>
      <c r="P395" s="1" t="s">
        <v>1</v>
      </c>
      <c r="Q395" s="6" t="s">
        <v>273</v>
      </c>
    </row>
    <row r="396" spans="1:17" ht="56.25" x14ac:dyDescent="0.15">
      <c r="A396" s="5" t="s">
        <v>2383</v>
      </c>
      <c r="B396" s="7" t="s">
        <v>2371</v>
      </c>
      <c r="C396" s="7" t="s">
        <v>1567</v>
      </c>
      <c r="D396" s="7" t="s">
        <v>2319</v>
      </c>
      <c r="E396" s="7" t="s">
        <v>248</v>
      </c>
      <c r="F396" s="1" t="s">
        <v>134</v>
      </c>
      <c r="G396" s="1" t="s">
        <v>5</v>
      </c>
      <c r="H396" s="1">
        <v>35.694324000000002</v>
      </c>
      <c r="I396" s="6">
        <v>139.76767000000001</v>
      </c>
      <c r="J396" s="3" t="s">
        <v>4</v>
      </c>
      <c r="K396" s="2" t="s">
        <v>2384</v>
      </c>
      <c r="L396" s="1" t="s">
        <v>272</v>
      </c>
      <c r="M396" s="1" t="s">
        <v>271</v>
      </c>
      <c r="N396" s="1" t="s">
        <v>272</v>
      </c>
      <c r="O396" s="1" t="s">
        <v>271</v>
      </c>
      <c r="P396" s="1" t="s">
        <v>1</v>
      </c>
      <c r="Q396" s="6" t="s">
        <v>270</v>
      </c>
    </row>
    <row r="397" spans="1:17" ht="56.25" x14ac:dyDescent="0.15">
      <c r="A397" s="5" t="s">
        <v>2385</v>
      </c>
      <c r="B397" s="7" t="s">
        <v>2371</v>
      </c>
      <c r="C397" s="7" t="s">
        <v>1567</v>
      </c>
      <c r="D397" s="7" t="s">
        <v>2319</v>
      </c>
      <c r="E397" s="7" t="s">
        <v>248</v>
      </c>
      <c r="F397" s="1" t="s">
        <v>134</v>
      </c>
      <c r="G397" s="1" t="s">
        <v>5</v>
      </c>
      <c r="H397" s="1">
        <v>35.694324000000002</v>
      </c>
      <c r="I397" s="6">
        <v>139.76767000000001</v>
      </c>
      <c r="J397" s="3" t="s">
        <v>4</v>
      </c>
      <c r="K397" s="2" t="s">
        <v>2386</v>
      </c>
      <c r="L397" s="1" t="s">
        <v>269</v>
      </c>
      <c r="M397" s="1" t="s">
        <v>267</v>
      </c>
      <c r="N397" s="1" t="s">
        <v>268</v>
      </c>
      <c r="O397" s="1" t="s">
        <v>267</v>
      </c>
      <c r="P397" s="1" t="s">
        <v>1</v>
      </c>
      <c r="Q397" s="6" t="s">
        <v>266</v>
      </c>
    </row>
    <row r="398" spans="1:17" ht="56.25" x14ac:dyDescent="0.15">
      <c r="A398" s="5" t="s">
        <v>2387</v>
      </c>
      <c r="B398" s="7" t="s">
        <v>2371</v>
      </c>
      <c r="C398" s="7" t="s">
        <v>1567</v>
      </c>
      <c r="D398" s="7" t="s">
        <v>2319</v>
      </c>
      <c r="E398" s="7" t="s">
        <v>248</v>
      </c>
      <c r="F398" s="1" t="s">
        <v>134</v>
      </c>
      <c r="G398" s="1" t="s">
        <v>5</v>
      </c>
      <c r="H398" s="1">
        <v>35.694324000000002</v>
      </c>
      <c r="I398" s="6">
        <v>139.76767000000001</v>
      </c>
      <c r="J398" s="3" t="s">
        <v>4</v>
      </c>
      <c r="K398" s="2" t="s">
        <v>2388</v>
      </c>
      <c r="L398" s="1" t="s">
        <v>265</v>
      </c>
      <c r="M398" s="1" t="s">
        <v>264</v>
      </c>
      <c r="N398" s="1" t="s">
        <v>265</v>
      </c>
      <c r="O398" s="1" t="s">
        <v>264</v>
      </c>
      <c r="P398" s="1" t="s">
        <v>1</v>
      </c>
      <c r="Q398" s="6" t="s">
        <v>263</v>
      </c>
    </row>
    <row r="399" spans="1:17" ht="56.25" x14ac:dyDescent="0.15">
      <c r="A399" s="5" t="s">
        <v>2389</v>
      </c>
      <c r="B399" s="7" t="s">
        <v>2371</v>
      </c>
      <c r="C399" s="7" t="s">
        <v>1567</v>
      </c>
      <c r="D399" s="7" t="s">
        <v>2319</v>
      </c>
      <c r="E399" s="7" t="s">
        <v>248</v>
      </c>
      <c r="F399" s="1" t="s">
        <v>134</v>
      </c>
      <c r="G399" s="1" t="s">
        <v>5</v>
      </c>
      <c r="H399" s="1">
        <v>35.694324000000002</v>
      </c>
      <c r="I399" s="6">
        <v>139.76767000000001</v>
      </c>
      <c r="J399" s="3" t="s">
        <v>4</v>
      </c>
      <c r="K399" s="2" t="s">
        <v>2390</v>
      </c>
      <c r="L399" s="1" t="s">
        <v>262</v>
      </c>
      <c r="M399" s="1" t="s">
        <v>261</v>
      </c>
      <c r="N399" s="1" t="s">
        <v>262</v>
      </c>
      <c r="O399" s="1" t="s">
        <v>261</v>
      </c>
      <c r="P399" s="1" t="s">
        <v>1</v>
      </c>
      <c r="Q399" s="6" t="s">
        <v>260</v>
      </c>
    </row>
    <row r="400" spans="1:17" ht="56.25" x14ac:dyDescent="0.15">
      <c r="A400" s="5" t="s">
        <v>2391</v>
      </c>
      <c r="B400" s="7" t="s">
        <v>2371</v>
      </c>
      <c r="C400" s="7" t="s">
        <v>1567</v>
      </c>
      <c r="D400" s="7" t="s">
        <v>2319</v>
      </c>
      <c r="E400" s="7" t="s">
        <v>248</v>
      </c>
      <c r="F400" s="1" t="s">
        <v>134</v>
      </c>
      <c r="G400" s="1" t="s">
        <v>5</v>
      </c>
      <c r="H400" s="1">
        <v>35.694324000000002</v>
      </c>
      <c r="I400" s="6">
        <v>139.76767000000001</v>
      </c>
      <c r="J400" s="3" t="s">
        <v>4</v>
      </c>
      <c r="K400" s="2" t="s">
        <v>2392</v>
      </c>
      <c r="L400" s="1" t="s">
        <v>259</v>
      </c>
      <c r="M400" s="1" t="s">
        <v>258</v>
      </c>
      <c r="N400" s="1" t="s">
        <v>259</v>
      </c>
      <c r="O400" s="1" t="s">
        <v>258</v>
      </c>
      <c r="P400" s="1" t="s">
        <v>1</v>
      </c>
      <c r="Q400" s="6" t="s">
        <v>257</v>
      </c>
    </row>
    <row r="401" spans="1:17" ht="56.25" x14ac:dyDescent="0.15">
      <c r="A401" s="5" t="s">
        <v>2393</v>
      </c>
      <c r="B401" s="7" t="s">
        <v>2371</v>
      </c>
      <c r="C401" s="7" t="s">
        <v>1567</v>
      </c>
      <c r="D401" s="7" t="s">
        <v>2319</v>
      </c>
      <c r="E401" s="7" t="s">
        <v>248</v>
      </c>
      <c r="F401" s="1" t="s">
        <v>134</v>
      </c>
      <c r="G401" s="1" t="s">
        <v>5</v>
      </c>
      <c r="H401" s="1">
        <v>35.694324000000002</v>
      </c>
      <c r="I401" s="6">
        <v>139.76767000000001</v>
      </c>
      <c r="J401" s="3" t="s">
        <v>4</v>
      </c>
      <c r="K401" s="2" t="s">
        <v>2394</v>
      </c>
      <c r="L401" s="1" t="s">
        <v>256</v>
      </c>
      <c r="M401" s="1" t="s">
        <v>255</v>
      </c>
      <c r="N401" s="1" t="s">
        <v>256</v>
      </c>
      <c r="O401" s="1" t="s">
        <v>255</v>
      </c>
      <c r="P401" s="1" t="s">
        <v>1</v>
      </c>
      <c r="Q401" s="6" t="s">
        <v>254</v>
      </c>
    </row>
    <row r="402" spans="1:17" ht="56.25" x14ac:dyDescent="0.15">
      <c r="A402" s="5" t="s">
        <v>2395</v>
      </c>
      <c r="B402" s="7" t="s">
        <v>2371</v>
      </c>
      <c r="C402" s="7" t="s">
        <v>1567</v>
      </c>
      <c r="D402" s="7" t="s">
        <v>2319</v>
      </c>
      <c r="E402" s="7" t="s">
        <v>248</v>
      </c>
      <c r="F402" s="1" t="s">
        <v>134</v>
      </c>
      <c r="G402" s="1" t="s">
        <v>5</v>
      </c>
      <c r="H402" s="1">
        <v>35.694324000000002</v>
      </c>
      <c r="I402" s="6">
        <v>139.76767000000001</v>
      </c>
      <c r="J402" s="3" t="s">
        <v>4</v>
      </c>
      <c r="K402" s="2" t="s">
        <v>2396</v>
      </c>
      <c r="L402" s="1" t="s">
        <v>253</v>
      </c>
      <c r="M402" s="1" t="s">
        <v>252</v>
      </c>
      <c r="N402" s="1" t="s">
        <v>251</v>
      </c>
      <c r="O402" s="1" t="s">
        <v>250</v>
      </c>
      <c r="P402" s="1" t="s">
        <v>1</v>
      </c>
      <c r="Q402" s="6" t="s">
        <v>249</v>
      </c>
    </row>
    <row r="403" spans="1:17" ht="56.25" x14ac:dyDescent="0.15">
      <c r="A403" s="5" t="s">
        <v>2397</v>
      </c>
      <c r="B403" s="7" t="s">
        <v>2371</v>
      </c>
      <c r="C403" s="7" t="s">
        <v>1567</v>
      </c>
      <c r="D403" s="7" t="s">
        <v>2319</v>
      </c>
      <c r="E403" s="7" t="s">
        <v>248</v>
      </c>
      <c r="F403" s="1" t="s">
        <v>134</v>
      </c>
      <c r="G403" s="1" t="s">
        <v>5</v>
      </c>
      <c r="H403" s="1">
        <v>35.694324000000002</v>
      </c>
      <c r="I403" s="6">
        <v>139.76767000000001</v>
      </c>
      <c r="J403" s="3" t="s">
        <v>4</v>
      </c>
      <c r="K403" s="2" t="s">
        <v>2398</v>
      </c>
      <c r="L403" s="1" t="s">
        <v>247</v>
      </c>
      <c r="M403" s="1" t="s">
        <v>246</v>
      </c>
      <c r="N403" s="1" t="s">
        <v>247</v>
      </c>
      <c r="O403" s="1" t="s">
        <v>246</v>
      </c>
      <c r="P403" s="1" t="s">
        <v>1</v>
      </c>
      <c r="Q403" s="6" t="s">
        <v>245</v>
      </c>
    </row>
    <row r="404" spans="1:17" ht="56.25" x14ac:dyDescent="0.15">
      <c r="A404" s="5" t="s">
        <v>2399</v>
      </c>
      <c r="B404" s="7" t="s">
        <v>2400</v>
      </c>
      <c r="C404" s="7" t="s">
        <v>1567</v>
      </c>
      <c r="D404" s="7" t="s">
        <v>2319</v>
      </c>
      <c r="E404" s="7" t="s">
        <v>187</v>
      </c>
      <c r="F404" s="1" t="s">
        <v>134</v>
      </c>
      <c r="G404" s="1" t="s">
        <v>5</v>
      </c>
      <c r="H404" s="1">
        <v>35.694324000000002</v>
      </c>
      <c r="I404" s="6">
        <v>139.76767000000001</v>
      </c>
      <c r="J404" s="3" t="s">
        <v>4</v>
      </c>
      <c r="K404" s="2" t="s">
        <v>2401</v>
      </c>
      <c r="L404" s="1" t="s">
        <v>244</v>
      </c>
      <c r="M404" s="1" t="s">
        <v>243</v>
      </c>
      <c r="N404" s="1" t="s">
        <v>244</v>
      </c>
      <c r="O404" s="1" t="s">
        <v>243</v>
      </c>
      <c r="P404" s="1" t="s">
        <v>1</v>
      </c>
      <c r="Q404" s="6" t="s">
        <v>242</v>
      </c>
    </row>
    <row r="405" spans="1:17" ht="56.25" x14ac:dyDescent="0.15">
      <c r="A405" s="5" t="s">
        <v>2402</v>
      </c>
      <c r="B405" s="7" t="s">
        <v>2400</v>
      </c>
      <c r="C405" s="7" t="s">
        <v>1567</v>
      </c>
      <c r="D405" s="7" t="s">
        <v>2319</v>
      </c>
      <c r="E405" s="7" t="s">
        <v>187</v>
      </c>
      <c r="F405" s="1" t="s">
        <v>134</v>
      </c>
      <c r="G405" s="1" t="s">
        <v>5</v>
      </c>
      <c r="H405" s="1">
        <v>35.694324000000002</v>
      </c>
      <c r="I405" s="6">
        <v>139.76767000000001</v>
      </c>
      <c r="J405" s="3" t="s">
        <v>4</v>
      </c>
      <c r="K405" s="2" t="s">
        <v>2403</v>
      </c>
      <c r="L405" s="1" t="s">
        <v>241</v>
      </c>
      <c r="M405" s="1" t="s">
        <v>240</v>
      </c>
      <c r="N405" s="1" t="s">
        <v>241</v>
      </c>
      <c r="O405" s="1" t="s">
        <v>240</v>
      </c>
      <c r="P405" s="1" t="s">
        <v>1</v>
      </c>
      <c r="Q405" s="6" t="s">
        <v>239</v>
      </c>
    </row>
    <row r="406" spans="1:17" ht="56.25" x14ac:dyDescent="0.15">
      <c r="A406" s="5" t="s">
        <v>2404</v>
      </c>
      <c r="B406" s="7" t="s">
        <v>2400</v>
      </c>
      <c r="C406" s="7" t="s">
        <v>1567</v>
      </c>
      <c r="D406" s="7" t="s">
        <v>2319</v>
      </c>
      <c r="E406" s="7" t="s">
        <v>187</v>
      </c>
      <c r="F406" s="1" t="s">
        <v>134</v>
      </c>
      <c r="G406" s="1" t="s">
        <v>5</v>
      </c>
      <c r="H406" s="1">
        <v>35.694324000000002</v>
      </c>
      <c r="I406" s="6">
        <v>139.76767000000001</v>
      </c>
      <c r="J406" s="3" t="s">
        <v>4</v>
      </c>
      <c r="K406" s="2" t="s">
        <v>2405</v>
      </c>
      <c r="L406" s="1" t="s">
        <v>238</v>
      </c>
      <c r="M406" s="1" t="s">
        <v>237</v>
      </c>
      <c r="N406" s="1" t="s">
        <v>238</v>
      </c>
      <c r="O406" s="1" t="s">
        <v>237</v>
      </c>
      <c r="P406" s="1" t="s">
        <v>1</v>
      </c>
      <c r="Q406" s="6" t="s">
        <v>236</v>
      </c>
    </row>
    <row r="407" spans="1:17" ht="56.25" x14ac:dyDescent="0.15">
      <c r="A407" s="5" t="s">
        <v>2406</v>
      </c>
      <c r="B407" s="7" t="s">
        <v>2400</v>
      </c>
      <c r="C407" s="7" t="s">
        <v>1567</v>
      </c>
      <c r="D407" s="7" t="s">
        <v>2319</v>
      </c>
      <c r="E407" s="7" t="s">
        <v>187</v>
      </c>
      <c r="F407" s="1" t="s">
        <v>134</v>
      </c>
      <c r="G407" s="1" t="s">
        <v>5</v>
      </c>
      <c r="H407" s="1">
        <v>35.694324000000002</v>
      </c>
      <c r="I407" s="6">
        <v>139.76767000000001</v>
      </c>
      <c r="J407" s="3" t="s">
        <v>4</v>
      </c>
      <c r="K407" s="2" t="s">
        <v>2407</v>
      </c>
      <c r="L407" s="1" t="s">
        <v>235</v>
      </c>
      <c r="M407" s="1" t="s">
        <v>234</v>
      </c>
      <c r="N407" s="1" t="s">
        <v>235</v>
      </c>
      <c r="O407" s="1" t="s">
        <v>234</v>
      </c>
      <c r="P407" s="1" t="s">
        <v>1</v>
      </c>
      <c r="Q407" s="6" t="s">
        <v>233</v>
      </c>
    </row>
    <row r="408" spans="1:17" ht="56.25" x14ac:dyDescent="0.15">
      <c r="A408" s="5" t="s">
        <v>2408</v>
      </c>
      <c r="B408" s="7" t="s">
        <v>2400</v>
      </c>
      <c r="C408" s="7" t="s">
        <v>1567</v>
      </c>
      <c r="D408" s="7" t="s">
        <v>2319</v>
      </c>
      <c r="E408" s="7" t="s">
        <v>187</v>
      </c>
      <c r="F408" s="1" t="s">
        <v>134</v>
      </c>
      <c r="G408" s="1" t="s">
        <v>5</v>
      </c>
      <c r="H408" s="1">
        <v>35.694324000000002</v>
      </c>
      <c r="I408" s="6">
        <v>139.76767000000001</v>
      </c>
      <c r="J408" s="3" t="s">
        <v>4</v>
      </c>
      <c r="K408" s="2" t="s">
        <v>2409</v>
      </c>
      <c r="L408" s="1" t="s">
        <v>232</v>
      </c>
      <c r="M408" s="1" t="s">
        <v>231</v>
      </c>
      <c r="N408" s="1" t="s">
        <v>232</v>
      </c>
      <c r="O408" s="1" t="s">
        <v>231</v>
      </c>
      <c r="P408" s="1" t="s">
        <v>1</v>
      </c>
      <c r="Q408" s="6" t="s">
        <v>230</v>
      </c>
    </row>
    <row r="409" spans="1:17" ht="56.25" x14ac:dyDescent="0.15">
      <c r="A409" s="5" t="s">
        <v>2410</v>
      </c>
      <c r="B409" s="7" t="s">
        <v>2400</v>
      </c>
      <c r="C409" s="7" t="s">
        <v>1567</v>
      </c>
      <c r="D409" s="7" t="s">
        <v>2319</v>
      </c>
      <c r="E409" s="7" t="s">
        <v>187</v>
      </c>
      <c r="F409" s="1" t="s">
        <v>134</v>
      </c>
      <c r="G409" s="1" t="s">
        <v>5</v>
      </c>
      <c r="H409" s="1">
        <v>35.694324000000002</v>
      </c>
      <c r="I409" s="6">
        <v>139.76767000000001</v>
      </c>
      <c r="J409" s="3" t="s">
        <v>4</v>
      </c>
      <c r="K409" s="2" t="s">
        <v>2411</v>
      </c>
      <c r="L409" s="1" t="s">
        <v>229</v>
      </c>
      <c r="M409" s="1" t="s">
        <v>228</v>
      </c>
      <c r="N409" s="1" t="s">
        <v>229</v>
      </c>
      <c r="O409" s="1" t="s">
        <v>228</v>
      </c>
      <c r="P409" s="1" t="s">
        <v>1</v>
      </c>
      <c r="Q409" s="6" t="s">
        <v>227</v>
      </c>
    </row>
    <row r="410" spans="1:17" ht="56.25" x14ac:dyDescent="0.15">
      <c r="A410" s="5" t="s">
        <v>2412</v>
      </c>
      <c r="B410" s="7" t="s">
        <v>2400</v>
      </c>
      <c r="C410" s="7" t="s">
        <v>1567</v>
      </c>
      <c r="D410" s="7" t="s">
        <v>2319</v>
      </c>
      <c r="E410" s="7" t="s">
        <v>187</v>
      </c>
      <c r="F410" s="1" t="s">
        <v>134</v>
      </c>
      <c r="G410" s="1" t="s">
        <v>5</v>
      </c>
      <c r="H410" s="1">
        <v>35.694324000000002</v>
      </c>
      <c r="I410" s="6">
        <v>139.76767000000001</v>
      </c>
      <c r="J410" s="3" t="s">
        <v>4</v>
      </c>
      <c r="K410" s="2" t="s">
        <v>2413</v>
      </c>
      <c r="L410" s="1" t="s">
        <v>226</v>
      </c>
      <c r="M410" s="1" t="s">
        <v>225</v>
      </c>
      <c r="N410" s="1" t="s">
        <v>226</v>
      </c>
      <c r="O410" s="1" t="s">
        <v>225</v>
      </c>
      <c r="P410" s="1" t="s">
        <v>1</v>
      </c>
      <c r="Q410" s="6" t="s">
        <v>224</v>
      </c>
    </row>
    <row r="411" spans="1:17" ht="56.25" x14ac:dyDescent="0.15">
      <c r="A411" s="5" t="s">
        <v>2414</v>
      </c>
      <c r="B411" s="7" t="s">
        <v>2400</v>
      </c>
      <c r="C411" s="7" t="s">
        <v>1567</v>
      </c>
      <c r="D411" s="7" t="s">
        <v>2319</v>
      </c>
      <c r="E411" s="7" t="s">
        <v>187</v>
      </c>
      <c r="F411" s="1" t="s">
        <v>134</v>
      </c>
      <c r="G411" s="1" t="s">
        <v>5</v>
      </c>
      <c r="H411" s="1">
        <v>35.694324000000002</v>
      </c>
      <c r="I411" s="6">
        <v>139.76767000000001</v>
      </c>
      <c r="J411" s="3" t="s">
        <v>4</v>
      </c>
      <c r="K411" s="2" t="s">
        <v>2415</v>
      </c>
      <c r="L411" s="1" t="s">
        <v>223</v>
      </c>
      <c r="M411" s="1" t="s">
        <v>222</v>
      </c>
      <c r="N411" s="1" t="s">
        <v>223</v>
      </c>
      <c r="O411" s="1" t="s">
        <v>222</v>
      </c>
      <c r="P411" s="1" t="s">
        <v>1</v>
      </c>
      <c r="Q411" s="6" t="s">
        <v>221</v>
      </c>
    </row>
    <row r="412" spans="1:17" ht="56.25" x14ac:dyDescent="0.15">
      <c r="A412" s="5" t="s">
        <v>2416</v>
      </c>
      <c r="B412" s="7" t="s">
        <v>2400</v>
      </c>
      <c r="C412" s="7" t="s">
        <v>1567</v>
      </c>
      <c r="D412" s="7" t="s">
        <v>2319</v>
      </c>
      <c r="E412" s="7" t="s">
        <v>187</v>
      </c>
      <c r="F412" s="1" t="s">
        <v>134</v>
      </c>
      <c r="G412" s="1" t="s">
        <v>5</v>
      </c>
      <c r="H412" s="1">
        <v>35.694324000000002</v>
      </c>
      <c r="I412" s="6">
        <v>139.76767000000001</v>
      </c>
      <c r="J412" s="3" t="s">
        <v>4</v>
      </c>
      <c r="K412" s="2" t="s">
        <v>2417</v>
      </c>
      <c r="L412" s="1" t="s">
        <v>220</v>
      </c>
      <c r="M412" s="1" t="s">
        <v>219</v>
      </c>
      <c r="N412" s="1" t="s">
        <v>220</v>
      </c>
      <c r="O412" s="1" t="s">
        <v>219</v>
      </c>
      <c r="P412" s="1" t="s">
        <v>1</v>
      </c>
      <c r="Q412" s="6" t="s">
        <v>218</v>
      </c>
    </row>
    <row r="413" spans="1:17" ht="56.25" x14ac:dyDescent="0.15">
      <c r="A413" s="5" t="s">
        <v>2418</v>
      </c>
      <c r="B413" s="7" t="s">
        <v>2400</v>
      </c>
      <c r="C413" s="7" t="s">
        <v>1567</v>
      </c>
      <c r="D413" s="7" t="s">
        <v>2319</v>
      </c>
      <c r="E413" s="7" t="s">
        <v>187</v>
      </c>
      <c r="F413" s="1" t="s">
        <v>134</v>
      </c>
      <c r="G413" s="1" t="s">
        <v>5</v>
      </c>
      <c r="H413" s="1">
        <v>35.694324000000002</v>
      </c>
      <c r="I413" s="6">
        <v>139.76767000000001</v>
      </c>
      <c r="J413" s="3" t="s">
        <v>4</v>
      </c>
      <c r="K413" s="2" t="s">
        <v>2419</v>
      </c>
      <c r="L413" s="1" t="s">
        <v>217</v>
      </c>
      <c r="M413" s="1" t="s">
        <v>216</v>
      </c>
      <c r="N413" s="1" t="s">
        <v>217</v>
      </c>
      <c r="O413" s="1" t="s">
        <v>216</v>
      </c>
      <c r="P413" s="1" t="s">
        <v>1</v>
      </c>
      <c r="Q413" s="6" t="s">
        <v>215</v>
      </c>
    </row>
    <row r="414" spans="1:17" ht="56.25" x14ac:dyDescent="0.15">
      <c r="A414" s="5" t="s">
        <v>2420</v>
      </c>
      <c r="B414" s="7" t="s">
        <v>2400</v>
      </c>
      <c r="C414" s="7" t="s">
        <v>1567</v>
      </c>
      <c r="D414" s="7" t="s">
        <v>2319</v>
      </c>
      <c r="E414" s="7" t="s">
        <v>187</v>
      </c>
      <c r="F414" s="1" t="s">
        <v>134</v>
      </c>
      <c r="G414" s="1" t="s">
        <v>5</v>
      </c>
      <c r="H414" s="1">
        <v>35.694324000000002</v>
      </c>
      <c r="I414" s="6">
        <v>139.76767000000001</v>
      </c>
      <c r="J414" s="3" t="s">
        <v>4</v>
      </c>
      <c r="K414" s="2" t="s">
        <v>2421</v>
      </c>
      <c r="L414" s="1" t="s">
        <v>214</v>
      </c>
      <c r="M414" s="1" t="s">
        <v>213</v>
      </c>
      <c r="N414" s="1" t="s">
        <v>214</v>
      </c>
      <c r="O414" s="1" t="s">
        <v>213</v>
      </c>
      <c r="P414" s="1" t="s">
        <v>1</v>
      </c>
      <c r="Q414" s="6" t="s">
        <v>212</v>
      </c>
    </row>
    <row r="415" spans="1:17" ht="56.25" x14ac:dyDescent="0.15">
      <c r="A415" s="5" t="s">
        <v>2422</v>
      </c>
      <c r="B415" s="7" t="s">
        <v>2400</v>
      </c>
      <c r="C415" s="7" t="s">
        <v>1567</v>
      </c>
      <c r="D415" s="7" t="s">
        <v>2319</v>
      </c>
      <c r="E415" s="7" t="s">
        <v>187</v>
      </c>
      <c r="F415" s="1" t="s">
        <v>134</v>
      </c>
      <c r="G415" s="1" t="s">
        <v>5</v>
      </c>
      <c r="H415" s="1">
        <v>35.694324000000002</v>
      </c>
      <c r="I415" s="6">
        <v>139.76767000000001</v>
      </c>
      <c r="J415" s="3" t="s">
        <v>4</v>
      </c>
      <c r="K415" s="2" t="s">
        <v>2423</v>
      </c>
      <c r="L415" s="1" t="s">
        <v>211</v>
      </c>
      <c r="M415" s="1" t="s">
        <v>210</v>
      </c>
      <c r="N415" s="1" t="s">
        <v>211</v>
      </c>
      <c r="O415" s="1" t="s">
        <v>210</v>
      </c>
      <c r="P415" s="1" t="s">
        <v>1</v>
      </c>
      <c r="Q415" s="6" t="s">
        <v>209</v>
      </c>
    </row>
    <row r="416" spans="1:17" ht="56.25" x14ac:dyDescent="0.15">
      <c r="A416" s="5" t="s">
        <v>2424</v>
      </c>
      <c r="B416" s="7" t="s">
        <v>2400</v>
      </c>
      <c r="C416" s="7" t="s">
        <v>1567</v>
      </c>
      <c r="D416" s="7" t="s">
        <v>2319</v>
      </c>
      <c r="E416" s="7" t="s">
        <v>187</v>
      </c>
      <c r="F416" s="1" t="s">
        <v>134</v>
      </c>
      <c r="G416" s="1" t="s">
        <v>5</v>
      </c>
      <c r="H416" s="1">
        <v>35.694324000000002</v>
      </c>
      <c r="I416" s="6">
        <v>139.76767000000001</v>
      </c>
      <c r="J416" s="3" t="s">
        <v>4</v>
      </c>
      <c r="K416" s="2" t="s">
        <v>2425</v>
      </c>
      <c r="L416" s="1" t="s">
        <v>208</v>
      </c>
      <c r="M416" s="1" t="s">
        <v>207</v>
      </c>
      <c r="N416" s="1" t="s">
        <v>208</v>
      </c>
      <c r="O416" s="1" t="s">
        <v>207</v>
      </c>
      <c r="P416" s="1" t="s">
        <v>1</v>
      </c>
      <c r="Q416" s="6" t="s">
        <v>206</v>
      </c>
    </row>
    <row r="417" spans="1:17" ht="56.25" x14ac:dyDescent="0.15">
      <c r="A417" s="5" t="s">
        <v>2426</v>
      </c>
      <c r="B417" s="7" t="s">
        <v>2400</v>
      </c>
      <c r="C417" s="7" t="s">
        <v>1567</v>
      </c>
      <c r="D417" s="7" t="s">
        <v>2319</v>
      </c>
      <c r="E417" s="7" t="s">
        <v>187</v>
      </c>
      <c r="F417" s="1" t="s">
        <v>134</v>
      </c>
      <c r="G417" s="1" t="s">
        <v>5</v>
      </c>
      <c r="H417" s="1">
        <v>35.694324000000002</v>
      </c>
      <c r="I417" s="6">
        <v>139.76767000000001</v>
      </c>
      <c r="J417" s="3" t="s">
        <v>4</v>
      </c>
      <c r="K417" s="2" t="s">
        <v>2427</v>
      </c>
      <c r="L417" s="1" t="s">
        <v>205</v>
      </c>
      <c r="M417" s="1" t="s">
        <v>204</v>
      </c>
      <c r="N417" s="1" t="s">
        <v>205</v>
      </c>
      <c r="O417" s="1" t="s">
        <v>204</v>
      </c>
      <c r="P417" s="1" t="s">
        <v>1</v>
      </c>
      <c r="Q417" s="6" t="s">
        <v>203</v>
      </c>
    </row>
    <row r="418" spans="1:17" ht="56.25" x14ac:dyDescent="0.15">
      <c r="A418" s="5" t="s">
        <v>2428</v>
      </c>
      <c r="B418" s="7" t="s">
        <v>2400</v>
      </c>
      <c r="C418" s="7" t="s">
        <v>1567</v>
      </c>
      <c r="D418" s="7" t="s">
        <v>2319</v>
      </c>
      <c r="E418" s="7" t="s">
        <v>187</v>
      </c>
      <c r="F418" s="1" t="s">
        <v>134</v>
      </c>
      <c r="G418" s="1" t="s">
        <v>5</v>
      </c>
      <c r="H418" s="1">
        <v>35.694324000000002</v>
      </c>
      <c r="I418" s="6">
        <v>139.76767000000001</v>
      </c>
      <c r="J418" s="3" t="s">
        <v>4</v>
      </c>
      <c r="K418" s="2" t="s">
        <v>2429</v>
      </c>
      <c r="L418" s="1" t="s">
        <v>202</v>
      </c>
      <c r="M418" s="1" t="s">
        <v>201</v>
      </c>
      <c r="N418" s="1" t="s">
        <v>202</v>
      </c>
      <c r="O418" s="1" t="s">
        <v>201</v>
      </c>
      <c r="P418" s="1" t="s">
        <v>1</v>
      </c>
      <c r="Q418" s="6" t="s">
        <v>200</v>
      </c>
    </row>
    <row r="419" spans="1:17" ht="56.25" x14ac:dyDescent="0.15">
      <c r="A419" s="5" t="s">
        <v>2430</v>
      </c>
      <c r="B419" s="7" t="s">
        <v>2400</v>
      </c>
      <c r="C419" s="7" t="s">
        <v>1567</v>
      </c>
      <c r="D419" s="7" t="s">
        <v>2319</v>
      </c>
      <c r="E419" s="7" t="s">
        <v>187</v>
      </c>
      <c r="F419" s="1" t="s">
        <v>134</v>
      </c>
      <c r="G419" s="1" t="s">
        <v>5</v>
      </c>
      <c r="H419" s="1">
        <v>35.694324000000002</v>
      </c>
      <c r="I419" s="6">
        <v>139.76767000000001</v>
      </c>
      <c r="J419" s="3" t="s">
        <v>4</v>
      </c>
      <c r="K419" s="2" t="s">
        <v>2431</v>
      </c>
      <c r="L419" s="1" t="s">
        <v>199</v>
      </c>
      <c r="M419" s="1" t="s">
        <v>198</v>
      </c>
      <c r="N419" s="1" t="s">
        <v>199</v>
      </c>
      <c r="O419" s="1" t="s">
        <v>198</v>
      </c>
      <c r="P419" s="1" t="s">
        <v>1</v>
      </c>
      <c r="Q419" s="6" t="s">
        <v>197</v>
      </c>
    </row>
    <row r="420" spans="1:17" ht="56.25" x14ac:dyDescent="0.15">
      <c r="A420" s="5" t="s">
        <v>2432</v>
      </c>
      <c r="B420" s="7" t="s">
        <v>2400</v>
      </c>
      <c r="C420" s="7" t="s">
        <v>1567</v>
      </c>
      <c r="D420" s="7" t="s">
        <v>2319</v>
      </c>
      <c r="E420" s="7" t="s">
        <v>187</v>
      </c>
      <c r="F420" s="1" t="s">
        <v>134</v>
      </c>
      <c r="G420" s="1" t="s">
        <v>5</v>
      </c>
      <c r="H420" s="1">
        <v>35.694324000000002</v>
      </c>
      <c r="I420" s="6">
        <v>139.76767000000001</v>
      </c>
      <c r="J420" s="3" t="s">
        <v>4</v>
      </c>
      <c r="K420" s="2" t="s">
        <v>2433</v>
      </c>
      <c r="L420" s="1" t="s">
        <v>196</v>
      </c>
      <c r="M420" s="1" t="s">
        <v>195</v>
      </c>
      <c r="N420" s="1" t="s">
        <v>196</v>
      </c>
      <c r="O420" s="1" t="s">
        <v>195</v>
      </c>
      <c r="P420" s="1" t="s">
        <v>1</v>
      </c>
      <c r="Q420" s="6" t="s">
        <v>194</v>
      </c>
    </row>
    <row r="421" spans="1:17" ht="56.25" x14ac:dyDescent="0.15">
      <c r="A421" s="5" t="s">
        <v>2434</v>
      </c>
      <c r="B421" s="7" t="s">
        <v>2400</v>
      </c>
      <c r="C421" s="7" t="s">
        <v>1567</v>
      </c>
      <c r="D421" s="7" t="s">
        <v>2319</v>
      </c>
      <c r="E421" s="7" t="s">
        <v>187</v>
      </c>
      <c r="F421" s="1" t="s">
        <v>134</v>
      </c>
      <c r="G421" s="1" t="s">
        <v>5</v>
      </c>
      <c r="H421" s="1">
        <v>35.694324000000002</v>
      </c>
      <c r="I421" s="6">
        <v>139.76767000000001</v>
      </c>
      <c r="J421" s="3" t="s">
        <v>4</v>
      </c>
      <c r="K421" s="2" t="s">
        <v>2435</v>
      </c>
      <c r="L421" s="1" t="s">
        <v>193</v>
      </c>
      <c r="M421" s="1" t="s">
        <v>192</v>
      </c>
      <c r="N421" s="1" t="s">
        <v>193</v>
      </c>
      <c r="O421" s="1" t="s">
        <v>192</v>
      </c>
      <c r="P421" s="1" t="s">
        <v>1</v>
      </c>
      <c r="Q421" s="6" t="s">
        <v>191</v>
      </c>
    </row>
    <row r="422" spans="1:17" ht="56.25" x14ac:dyDescent="0.15">
      <c r="A422" s="5" t="s">
        <v>2436</v>
      </c>
      <c r="B422" s="7" t="s">
        <v>2400</v>
      </c>
      <c r="C422" s="7" t="s">
        <v>1567</v>
      </c>
      <c r="D422" s="7" t="s">
        <v>2319</v>
      </c>
      <c r="E422" s="7" t="s">
        <v>187</v>
      </c>
      <c r="F422" s="1" t="s">
        <v>134</v>
      </c>
      <c r="G422" s="1" t="s">
        <v>5</v>
      </c>
      <c r="H422" s="1">
        <v>35.694324000000002</v>
      </c>
      <c r="I422" s="6">
        <v>139.76767000000001</v>
      </c>
      <c r="J422" s="3" t="s">
        <v>4</v>
      </c>
      <c r="K422" s="2" t="s">
        <v>2437</v>
      </c>
      <c r="L422" s="1" t="s">
        <v>190</v>
      </c>
      <c r="M422" s="1" t="s">
        <v>189</v>
      </c>
      <c r="N422" s="1" t="s">
        <v>190</v>
      </c>
      <c r="O422" s="1" t="s">
        <v>189</v>
      </c>
      <c r="P422" s="1" t="s">
        <v>1</v>
      </c>
      <c r="Q422" s="6" t="s">
        <v>188</v>
      </c>
    </row>
    <row r="423" spans="1:17" ht="56.25" x14ac:dyDescent="0.15">
      <c r="A423" s="5" t="s">
        <v>2438</v>
      </c>
      <c r="B423" s="7" t="s">
        <v>2400</v>
      </c>
      <c r="C423" s="7" t="s">
        <v>1567</v>
      </c>
      <c r="D423" s="7" t="s">
        <v>2319</v>
      </c>
      <c r="E423" s="7" t="s">
        <v>187</v>
      </c>
      <c r="F423" s="1" t="s">
        <v>134</v>
      </c>
      <c r="G423" s="1" t="s">
        <v>5</v>
      </c>
      <c r="H423" s="1">
        <v>35.694324000000002</v>
      </c>
      <c r="I423" s="6">
        <v>139.76767000000001</v>
      </c>
      <c r="J423" s="3" t="s">
        <v>4</v>
      </c>
      <c r="K423" s="2" t="s">
        <v>2439</v>
      </c>
      <c r="L423" s="1" t="s">
        <v>186</v>
      </c>
      <c r="M423" s="1" t="s">
        <v>185</v>
      </c>
      <c r="N423" s="1" t="s">
        <v>186</v>
      </c>
      <c r="O423" s="1" t="s">
        <v>185</v>
      </c>
      <c r="P423" s="1" t="s">
        <v>1</v>
      </c>
      <c r="Q423" s="6" t="s">
        <v>184</v>
      </c>
    </row>
    <row r="424" spans="1:17" ht="56.25" x14ac:dyDescent="0.15">
      <c r="A424" s="5" t="s">
        <v>2440</v>
      </c>
      <c r="B424" s="7" t="s">
        <v>2441</v>
      </c>
      <c r="C424" s="7" t="s">
        <v>1567</v>
      </c>
      <c r="D424" s="7" t="s">
        <v>2442</v>
      </c>
      <c r="E424" s="7" t="s">
        <v>150</v>
      </c>
      <c r="F424" s="1" t="s">
        <v>134</v>
      </c>
      <c r="G424" s="1" t="s">
        <v>5</v>
      </c>
      <c r="H424" s="1">
        <v>35.694324000000002</v>
      </c>
      <c r="I424" s="6">
        <v>139.76767000000001</v>
      </c>
      <c r="J424" s="3" t="s">
        <v>4</v>
      </c>
      <c r="K424" s="2" t="s">
        <v>2443</v>
      </c>
      <c r="L424" s="1" t="s">
        <v>183</v>
      </c>
      <c r="M424" s="1" t="s">
        <v>182</v>
      </c>
      <c r="N424" s="1" t="s">
        <v>183</v>
      </c>
      <c r="O424" s="1" t="s">
        <v>182</v>
      </c>
      <c r="P424" s="1" t="s">
        <v>1</v>
      </c>
      <c r="Q424" s="6" t="s">
        <v>181</v>
      </c>
    </row>
    <row r="425" spans="1:17" ht="56.25" x14ac:dyDescent="0.15">
      <c r="A425" s="5" t="s">
        <v>2444</v>
      </c>
      <c r="B425" s="7" t="s">
        <v>2441</v>
      </c>
      <c r="C425" s="7" t="s">
        <v>1567</v>
      </c>
      <c r="D425" s="7" t="s">
        <v>2442</v>
      </c>
      <c r="E425" s="7" t="s">
        <v>150</v>
      </c>
      <c r="F425" s="1" t="s">
        <v>134</v>
      </c>
      <c r="G425" s="1" t="s">
        <v>5</v>
      </c>
      <c r="H425" s="1">
        <v>35.694324000000002</v>
      </c>
      <c r="I425" s="6">
        <v>139.76767000000001</v>
      </c>
      <c r="J425" s="3" t="s">
        <v>4</v>
      </c>
      <c r="K425" s="2" t="s">
        <v>2445</v>
      </c>
      <c r="L425" s="1" t="s">
        <v>180</v>
      </c>
      <c r="M425" s="1" t="s">
        <v>179</v>
      </c>
      <c r="N425" s="1" t="s">
        <v>180</v>
      </c>
      <c r="O425" s="1" t="s">
        <v>179</v>
      </c>
      <c r="P425" s="1" t="s">
        <v>1</v>
      </c>
      <c r="Q425" s="6" t="s">
        <v>178</v>
      </c>
    </row>
    <row r="426" spans="1:17" ht="56.25" x14ac:dyDescent="0.15">
      <c r="A426" s="5" t="s">
        <v>2446</v>
      </c>
      <c r="B426" s="7" t="s">
        <v>2441</v>
      </c>
      <c r="C426" s="7" t="s">
        <v>1567</v>
      </c>
      <c r="D426" s="7" t="s">
        <v>2442</v>
      </c>
      <c r="E426" s="7" t="s">
        <v>150</v>
      </c>
      <c r="F426" s="1" t="s">
        <v>134</v>
      </c>
      <c r="G426" s="1" t="s">
        <v>5</v>
      </c>
      <c r="H426" s="1">
        <v>35.694324000000002</v>
      </c>
      <c r="I426" s="6">
        <v>139.76767000000001</v>
      </c>
      <c r="J426" s="3" t="s">
        <v>4</v>
      </c>
      <c r="K426" s="2" t="s">
        <v>2447</v>
      </c>
      <c r="L426" s="1" t="s">
        <v>177</v>
      </c>
      <c r="M426" s="1" t="s">
        <v>176</v>
      </c>
      <c r="N426" s="1" t="s">
        <v>177</v>
      </c>
      <c r="O426" s="1" t="s">
        <v>176</v>
      </c>
      <c r="P426" s="1" t="s">
        <v>1</v>
      </c>
      <c r="Q426" s="6" t="s">
        <v>175</v>
      </c>
    </row>
    <row r="427" spans="1:17" ht="56.25" x14ac:dyDescent="0.15">
      <c r="A427" s="5" t="s">
        <v>2448</v>
      </c>
      <c r="B427" s="7" t="s">
        <v>2441</v>
      </c>
      <c r="C427" s="7" t="s">
        <v>1567</v>
      </c>
      <c r="D427" s="7" t="s">
        <v>2442</v>
      </c>
      <c r="E427" s="7" t="s">
        <v>150</v>
      </c>
      <c r="F427" s="1" t="s">
        <v>134</v>
      </c>
      <c r="G427" s="1" t="s">
        <v>5</v>
      </c>
      <c r="H427" s="1">
        <v>35.694324000000002</v>
      </c>
      <c r="I427" s="6">
        <v>139.76767000000001</v>
      </c>
      <c r="J427" s="3" t="s">
        <v>4</v>
      </c>
      <c r="K427" s="2" t="s">
        <v>2449</v>
      </c>
      <c r="L427" s="1" t="s">
        <v>174</v>
      </c>
      <c r="M427" s="1" t="s">
        <v>173</v>
      </c>
      <c r="N427" s="1" t="s">
        <v>174</v>
      </c>
      <c r="O427" s="1" t="s">
        <v>173</v>
      </c>
      <c r="P427" s="1" t="s">
        <v>1</v>
      </c>
      <c r="Q427" s="6" t="s">
        <v>172</v>
      </c>
    </row>
    <row r="428" spans="1:17" ht="56.25" x14ac:dyDescent="0.15">
      <c r="A428" s="5" t="s">
        <v>2450</v>
      </c>
      <c r="B428" s="7" t="s">
        <v>2441</v>
      </c>
      <c r="C428" s="7" t="s">
        <v>1567</v>
      </c>
      <c r="D428" s="7" t="s">
        <v>2442</v>
      </c>
      <c r="E428" s="7" t="s">
        <v>150</v>
      </c>
      <c r="F428" s="1" t="s">
        <v>134</v>
      </c>
      <c r="G428" s="1" t="s">
        <v>5</v>
      </c>
      <c r="H428" s="1">
        <v>35.694324000000002</v>
      </c>
      <c r="I428" s="6">
        <v>139.76767000000001</v>
      </c>
      <c r="J428" s="3" t="s">
        <v>4</v>
      </c>
      <c r="K428" s="2" t="s">
        <v>2451</v>
      </c>
      <c r="L428" s="1" t="s">
        <v>171</v>
      </c>
      <c r="M428" s="1" t="s">
        <v>170</v>
      </c>
      <c r="N428" s="1" t="s">
        <v>171</v>
      </c>
      <c r="O428" s="1" t="s">
        <v>170</v>
      </c>
      <c r="P428" s="1" t="s">
        <v>1</v>
      </c>
      <c r="Q428" s="6" t="s">
        <v>169</v>
      </c>
    </row>
    <row r="429" spans="1:17" ht="56.25" x14ac:dyDescent="0.15">
      <c r="A429" s="5" t="s">
        <v>2452</v>
      </c>
      <c r="B429" s="7" t="s">
        <v>2441</v>
      </c>
      <c r="C429" s="7" t="s">
        <v>1567</v>
      </c>
      <c r="D429" s="7" t="s">
        <v>2442</v>
      </c>
      <c r="E429" s="7" t="s">
        <v>150</v>
      </c>
      <c r="F429" s="1" t="s">
        <v>134</v>
      </c>
      <c r="G429" s="1" t="s">
        <v>5</v>
      </c>
      <c r="H429" s="1">
        <v>35.694324000000002</v>
      </c>
      <c r="I429" s="6">
        <v>139.76767000000001</v>
      </c>
      <c r="J429" s="3" t="s">
        <v>4</v>
      </c>
      <c r="K429" s="2" t="s">
        <v>2453</v>
      </c>
      <c r="L429" s="1" t="s">
        <v>168</v>
      </c>
      <c r="M429" s="1" t="s">
        <v>167</v>
      </c>
      <c r="N429" s="1" t="s">
        <v>168</v>
      </c>
      <c r="O429" s="1" t="s">
        <v>167</v>
      </c>
      <c r="P429" s="1" t="s">
        <v>1</v>
      </c>
      <c r="Q429" s="6" t="s">
        <v>166</v>
      </c>
    </row>
    <row r="430" spans="1:17" ht="56.25" x14ac:dyDescent="0.15">
      <c r="A430" s="5" t="s">
        <v>2454</v>
      </c>
      <c r="B430" s="7" t="s">
        <v>2441</v>
      </c>
      <c r="C430" s="7" t="s">
        <v>1567</v>
      </c>
      <c r="D430" s="7" t="s">
        <v>2442</v>
      </c>
      <c r="E430" s="7" t="s">
        <v>150</v>
      </c>
      <c r="F430" s="1" t="s">
        <v>134</v>
      </c>
      <c r="G430" s="1" t="s">
        <v>5</v>
      </c>
      <c r="H430" s="1">
        <v>35.694324000000002</v>
      </c>
      <c r="I430" s="6">
        <v>139.76767000000001</v>
      </c>
      <c r="J430" s="3" t="s">
        <v>4</v>
      </c>
      <c r="K430" s="2" t="s">
        <v>2455</v>
      </c>
      <c r="L430" s="1" t="s">
        <v>165</v>
      </c>
      <c r="M430" s="1" t="s">
        <v>164</v>
      </c>
      <c r="N430" s="1" t="s">
        <v>165</v>
      </c>
      <c r="O430" s="1" t="s">
        <v>164</v>
      </c>
      <c r="P430" s="1" t="s">
        <v>1</v>
      </c>
      <c r="Q430" s="6" t="s">
        <v>163</v>
      </c>
    </row>
    <row r="431" spans="1:17" ht="56.25" x14ac:dyDescent="0.15">
      <c r="A431" s="5" t="s">
        <v>2456</v>
      </c>
      <c r="B431" s="7" t="s">
        <v>2441</v>
      </c>
      <c r="C431" s="7" t="s">
        <v>1567</v>
      </c>
      <c r="D431" s="7" t="s">
        <v>2442</v>
      </c>
      <c r="E431" s="7" t="s">
        <v>150</v>
      </c>
      <c r="F431" s="1" t="s">
        <v>134</v>
      </c>
      <c r="G431" s="1" t="s">
        <v>5</v>
      </c>
      <c r="H431" s="1">
        <v>35.694324000000002</v>
      </c>
      <c r="I431" s="6">
        <v>139.76767000000001</v>
      </c>
      <c r="J431" s="3" t="s">
        <v>4</v>
      </c>
      <c r="K431" s="2" t="s">
        <v>2457</v>
      </c>
      <c r="L431" s="1" t="s">
        <v>162</v>
      </c>
      <c r="M431" s="1" t="s">
        <v>161</v>
      </c>
      <c r="N431" s="1" t="s">
        <v>162</v>
      </c>
      <c r="O431" s="1" t="s">
        <v>161</v>
      </c>
      <c r="P431" s="1" t="s">
        <v>1</v>
      </c>
      <c r="Q431" s="6" t="s">
        <v>160</v>
      </c>
    </row>
    <row r="432" spans="1:17" ht="56.25" x14ac:dyDescent="0.15">
      <c r="A432" s="5" t="s">
        <v>2458</v>
      </c>
      <c r="B432" s="7" t="s">
        <v>2441</v>
      </c>
      <c r="C432" s="7" t="s">
        <v>1567</v>
      </c>
      <c r="D432" s="7" t="s">
        <v>2442</v>
      </c>
      <c r="E432" s="7" t="s">
        <v>150</v>
      </c>
      <c r="F432" s="1" t="s">
        <v>134</v>
      </c>
      <c r="G432" s="1" t="s">
        <v>5</v>
      </c>
      <c r="H432" s="1">
        <v>35.694324000000002</v>
      </c>
      <c r="I432" s="6">
        <v>139.76767000000001</v>
      </c>
      <c r="J432" s="3" t="s">
        <v>4</v>
      </c>
      <c r="K432" s="2" t="s">
        <v>2459</v>
      </c>
      <c r="L432" s="1" t="s">
        <v>159</v>
      </c>
      <c r="M432" s="1" t="s">
        <v>158</v>
      </c>
      <c r="N432" s="1" t="s">
        <v>159</v>
      </c>
      <c r="O432" s="1" t="s">
        <v>158</v>
      </c>
      <c r="P432" s="1" t="s">
        <v>1</v>
      </c>
      <c r="Q432" s="6" t="s">
        <v>157</v>
      </c>
    </row>
    <row r="433" spans="1:17" ht="56.25" x14ac:dyDescent="0.15">
      <c r="A433" s="5" t="s">
        <v>2460</v>
      </c>
      <c r="B433" s="7" t="s">
        <v>2441</v>
      </c>
      <c r="C433" s="7" t="s">
        <v>1567</v>
      </c>
      <c r="D433" s="7" t="s">
        <v>2442</v>
      </c>
      <c r="E433" s="7" t="s">
        <v>150</v>
      </c>
      <c r="F433" s="1" t="s">
        <v>134</v>
      </c>
      <c r="G433" s="1" t="s">
        <v>5</v>
      </c>
      <c r="H433" s="1">
        <v>35.694324000000002</v>
      </c>
      <c r="I433" s="6">
        <v>139.76767000000001</v>
      </c>
      <c r="J433" s="3" t="s">
        <v>4</v>
      </c>
      <c r="K433" s="2" t="s">
        <v>2461</v>
      </c>
      <c r="L433" s="1" t="s">
        <v>156</v>
      </c>
      <c r="M433" s="1" t="s">
        <v>155</v>
      </c>
      <c r="N433" s="1" t="s">
        <v>156</v>
      </c>
      <c r="O433" s="1" t="s">
        <v>155</v>
      </c>
      <c r="P433" s="1" t="s">
        <v>1</v>
      </c>
      <c r="Q433" s="6" t="s">
        <v>154</v>
      </c>
    </row>
    <row r="434" spans="1:17" ht="56.25" x14ac:dyDescent="0.15">
      <c r="A434" s="5" t="s">
        <v>2462</v>
      </c>
      <c r="B434" s="7" t="s">
        <v>2441</v>
      </c>
      <c r="C434" s="7" t="s">
        <v>1567</v>
      </c>
      <c r="D434" s="7" t="s">
        <v>2442</v>
      </c>
      <c r="E434" s="7" t="s">
        <v>150</v>
      </c>
      <c r="F434" s="1" t="s">
        <v>134</v>
      </c>
      <c r="G434" s="1" t="s">
        <v>5</v>
      </c>
      <c r="H434" s="1">
        <v>35.694324000000002</v>
      </c>
      <c r="I434" s="6">
        <v>139.76767000000001</v>
      </c>
      <c r="J434" s="3" t="s">
        <v>4</v>
      </c>
      <c r="K434" s="2" t="s">
        <v>2463</v>
      </c>
      <c r="L434" s="1" t="s">
        <v>153</v>
      </c>
      <c r="M434" s="1" t="s">
        <v>152</v>
      </c>
      <c r="N434" s="1" t="s">
        <v>153</v>
      </c>
      <c r="O434" s="1" t="s">
        <v>152</v>
      </c>
      <c r="P434" s="1" t="s">
        <v>1</v>
      </c>
      <c r="Q434" s="6" t="s">
        <v>151</v>
      </c>
    </row>
    <row r="435" spans="1:17" ht="56.25" x14ac:dyDescent="0.15">
      <c r="A435" s="5" t="s">
        <v>2464</v>
      </c>
      <c r="B435" s="7" t="s">
        <v>2441</v>
      </c>
      <c r="C435" s="7" t="s">
        <v>1567</v>
      </c>
      <c r="D435" s="7" t="s">
        <v>2442</v>
      </c>
      <c r="E435" s="7" t="s">
        <v>150</v>
      </c>
      <c r="F435" s="1" t="s">
        <v>134</v>
      </c>
      <c r="G435" s="1" t="s">
        <v>5</v>
      </c>
      <c r="H435" s="1">
        <v>35.694324000000002</v>
      </c>
      <c r="I435" s="6">
        <v>139.76767000000001</v>
      </c>
      <c r="J435" s="3" t="s">
        <v>4</v>
      </c>
      <c r="K435" s="2" t="s">
        <v>2465</v>
      </c>
      <c r="L435" s="1" t="s">
        <v>149</v>
      </c>
      <c r="M435" s="1" t="s">
        <v>148</v>
      </c>
      <c r="N435" s="1" t="s">
        <v>149</v>
      </c>
      <c r="O435" s="1" t="s">
        <v>148</v>
      </c>
      <c r="P435" s="1" t="s">
        <v>1</v>
      </c>
      <c r="Q435" s="6" t="s">
        <v>147</v>
      </c>
    </row>
    <row r="436" spans="1:17" ht="56.25" x14ac:dyDescent="0.15">
      <c r="A436" s="5" t="s">
        <v>2466</v>
      </c>
      <c r="B436" s="7" t="s">
        <v>2467</v>
      </c>
      <c r="C436" s="7" t="s">
        <v>1567</v>
      </c>
      <c r="D436" s="7" t="s">
        <v>2442</v>
      </c>
      <c r="E436" s="7" t="s">
        <v>110</v>
      </c>
      <c r="F436" s="1" t="s">
        <v>134</v>
      </c>
      <c r="G436" s="1" t="s">
        <v>5</v>
      </c>
      <c r="H436" s="1">
        <v>35.694324000000002</v>
      </c>
      <c r="I436" s="6">
        <v>139.76767000000001</v>
      </c>
      <c r="J436" s="3" t="s">
        <v>4</v>
      </c>
      <c r="K436" s="2" t="s">
        <v>2468</v>
      </c>
      <c r="L436" s="1" t="s">
        <v>146</v>
      </c>
      <c r="M436" s="1" t="s">
        <v>144</v>
      </c>
      <c r="N436" s="1" t="s">
        <v>145</v>
      </c>
      <c r="O436" s="1" t="s">
        <v>144</v>
      </c>
      <c r="P436" s="1" t="s">
        <v>1</v>
      </c>
      <c r="Q436" s="6" t="s">
        <v>143</v>
      </c>
    </row>
    <row r="437" spans="1:17" ht="56.25" x14ac:dyDescent="0.15">
      <c r="A437" s="5" t="s">
        <v>2469</v>
      </c>
      <c r="B437" s="7" t="s">
        <v>2467</v>
      </c>
      <c r="C437" s="7" t="s">
        <v>1567</v>
      </c>
      <c r="D437" s="7" t="s">
        <v>2442</v>
      </c>
      <c r="E437" s="7" t="s">
        <v>110</v>
      </c>
      <c r="F437" s="1" t="s">
        <v>134</v>
      </c>
      <c r="G437" s="1" t="s">
        <v>5</v>
      </c>
      <c r="H437" s="1">
        <v>35.694324000000002</v>
      </c>
      <c r="I437" s="6">
        <v>139.76767000000001</v>
      </c>
      <c r="J437" s="3" t="s">
        <v>4</v>
      </c>
      <c r="K437" s="2" t="s">
        <v>2470</v>
      </c>
      <c r="L437" s="1" t="s">
        <v>142</v>
      </c>
      <c r="M437" s="1" t="s">
        <v>140</v>
      </c>
      <c r="N437" s="1" t="s">
        <v>141</v>
      </c>
      <c r="O437" s="1" t="s">
        <v>140</v>
      </c>
      <c r="P437" s="1" t="s">
        <v>1</v>
      </c>
      <c r="Q437" s="6" t="s">
        <v>139</v>
      </c>
    </row>
    <row r="438" spans="1:17" ht="56.25" x14ac:dyDescent="0.15">
      <c r="A438" s="5" t="s">
        <v>2471</v>
      </c>
      <c r="B438" s="7" t="s">
        <v>2467</v>
      </c>
      <c r="C438" s="7" t="s">
        <v>1567</v>
      </c>
      <c r="D438" s="7" t="s">
        <v>2442</v>
      </c>
      <c r="E438" s="7" t="s">
        <v>110</v>
      </c>
      <c r="F438" s="1" t="s">
        <v>134</v>
      </c>
      <c r="G438" s="1" t="s">
        <v>5</v>
      </c>
      <c r="H438" s="1">
        <v>35.694324000000002</v>
      </c>
      <c r="I438" s="6">
        <v>139.76767000000001</v>
      </c>
      <c r="J438" s="3" t="s">
        <v>4</v>
      </c>
      <c r="K438" s="2" t="s">
        <v>2472</v>
      </c>
      <c r="L438" s="1" t="s">
        <v>138</v>
      </c>
      <c r="M438" s="1" t="s">
        <v>136</v>
      </c>
      <c r="N438" s="1" t="s">
        <v>137</v>
      </c>
      <c r="O438" s="1" t="s">
        <v>136</v>
      </c>
      <c r="P438" s="1" t="s">
        <v>1</v>
      </c>
      <c r="Q438" s="6" t="s">
        <v>135</v>
      </c>
    </row>
    <row r="439" spans="1:17" ht="56.25" x14ac:dyDescent="0.15">
      <c r="A439" s="5" t="s">
        <v>2473</v>
      </c>
      <c r="B439" s="7" t="s">
        <v>2467</v>
      </c>
      <c r="C439" s="7" t="s">
        <v>1567</v>
      </c>
      <c r="D439" s="7" t="s">
        <v>2442</v>
      </c>
      <c r="E439" s="7" t="s">
        <v>110</v>
      </c>
      <c r="F439" s="1" t="s">
        <v>134</v>
      </c>
      <c r="G439" s="1" t="s">
        <v>5</v>
      </c>
      <c r="H439" s="1">
        <v>35.694324000000002</v>
      </c>
      <c r="I439" s="6">
        <v>139.76767000000001</v>
      </c>
      <c r="J439" s="3" t="s">
        <v>4</v>
      </c>
      <c r="K439" s="2" t="s">
        <v>2474</v>
      </c>
      <c r="L439" s="1" t="s">
        <v>133</v>
      </c>
      <c r="M439" s="1" t="s">
        <v>131</v>
      </c>
      <c r="N439" s="1" t="s">
        <v>132</v>
      </c>
      <c r="O439" s="1" t="s">
        <v>131</v>
      </c>
      <c r="P439" s="1" t="s">
        <v>1</v>
      </c>
      <c r="Q439" s="6" t="s">
        <v>130</v>
      </c>
    </row>
    <row r="440" spans="1:17" ht="56.25" x14ac:dyDescent="0.15">
      <c r="A440" s="5" t="s">
        <v>2475</v>
      </c>
      <c r="B440" s="7" t="s">
        <v>2467</v>
      </c>
      <c r="C440" s="7" t="s">
        <v>1567</v>
      </c>
      <c r="D440" s="7" t="s">
        <v>2442</v>
      </c>
      <c r="E440" s="7" t="s">
        <v>110</v>
      </c>
      <c r="F440" s="1" t="s">
        <v>6</v>
      </c>
      <c r="G440" s="1" t="s">
        <v>5</v>
      </c>
      <c r="H440" s="1">
        <v>35.694324000000002</v>
      </c>
      <c r="I440" s="6">
        <v>139.76767000000001</v>
      </c>
      <c r="J440" s="3" t="s">
        <v>4</v>
      </c>
      <c r="K440" s="2" t="s">
        <v>2476</v>
      </c>
      <c r="L440" s="1" t="s">
        <v>129</v>
      </c>
      <c r="M440" s="1" t="s">
        <v>127</v>
      </c>
      <c r="N440" s="1" t="s">
        <v>128</v>
      </c>
      <c r="O440" s="1" t="s">
        <v>127</v>
      </c>
      <c r="P440" s="1" t="s">
        <v>1</v>
      </c>
      <c r="Q440" s="6" t="s">
        <v>126</v>
      </c>
    </row>
    <row r="441" spans="1:17" ht="56.25" x14ac:dyDescent="0.15">
      <c r="A441" s="5" t="s">
        <v>2477</v>
      </c>
      <c r="B441" s="7" t="s">
        <v>2467</v>
      </c>
      <c r="C441" s="7" t="s">
        <v>1567</v>
      </c>
      <c r="D441" s="7" t="s">
        <v>2442</v>
      </c>
      <c r="E441" s="7" t="s">
        <v>110</v>
      </c>
      <c r="F441" s="1" t="s">
        <v>6</v>
      </c>
      <c r="G441" s="1" t="s">
        <v>5</v>
      </c>
      <c r="H441" s="1">
        <v>35.694324000000002</v>
      </c>
      <c r="I441" s="6">
        <v>139.76767000000001</v>
      </c>
      <c r="J441" s="3" t="s">
        <v>4</v>
      </c>
      <c r="K441" s="2" t="s">
        <v>2478</v>
      </c>
      <c r="L441" s="1" t="s">
        <v>125</v>
      </c>
      <c r="M441" s="1" t="s">
        <v>123</v>
      </c>
      <c r="N441" s="1" t="s">
        <v>124</v>
      </c>
      <c r="O441" s="1" t="s">
        <v>123</v>
      </c>
      <c r="P441" s="1" t="s">
        <v>1</v>
      </c>
      <c r="Q441" s="6" t="s">
        <v>122</v>
      </c>
    </row>
    <row r="442" spans="1:17" ht="56.25" x14ac:dyDescent="0.15">
      <c r="A442" s="5" t="s">
        <v>2479</v>
      </c>
      <c r="B442" s="7" t="s">
        <v>2467</v>
      </c>
      <c r="C442" s="7" t="s">
        <v>1567</v>
      </c>
      <c r="D442" s="7" t="s">
        <v>2442</v>
      </c>
      <c r="E442" s="7" t="s">
        <v>110</v>
      </c>
      <c r="F442" s="1" t="s">
        <v>6</v>
      </c>
      <c r="G442" s="1" t="s">
        <v>5</v>
      </c>
      <c r="H442" s="1">
        <v>35.694324000000002</v>
      </c>
      <c r="I442" s="6">
        <v>139.76767000000001</v>
      </c>
      <c r="J442" s="3" t="s">
        <v>4</v>
      </c>
      <c r="K442" s="2" t="s">
        <v>2480</v>
      </c>
      <c r="L442" s="1" t="s">
        <v>121</v>
      </c>
      <c r="M442" s="1" t="s">
        <v>120</v>
      </c>
      <c r="N442" s="1" t="s">
        <v>121</v>
      </c>
      <c r="O442" s="1" t="s">
        <v>120</v>
      </c>
      <c r="P442" s="1" t="s">
        <v>1</v>
      </c>
      <c r="Q442" s="6" t="s">
        <v>119</v>
      </c>
    </row>
    <row r="443" spans="1:17" ht="56.25" x14ac:dyDescent="0.15">
      <c r="A443" s="5" t="s">
        <v>2481</v>
      </c>
      <c r="B443" s="7" t="s">
        <v>2467</v>
      </c>
      <c r="C443" s="7" t="s">
        <v>1567</v>
      </c>
      <c r="D443" s="7" t="s">
        <v>2442</v>
      </c>
      <c r="E443" s="7" t="s">
        <v>110</v>
      </c>
      <c r="F443" s="1" t="s">
        <v>6</v>
      </c>
      <c r="G443" s="1" t="s">
        <v>5</v>
      </c>
      <c r="H443" s="1">
        <v>35.694324000000002</v>
      </c>
      <c r="I443" s="6">
        <v>139.76767000000001</v>
      </c>
      <c r="J443" s="3" t="s">
        <v>4</v>
      </c>
      <c r="K443" s="2" t="s">
        <v>2482</v>
      </c>
      <c r="L443" s="1" t="s">
        <v>118</v>
      </c>
      <c r="M443" s="1" t="s">
        <v>117</v>
      </c>
      <c r="N443" s="1" t="s">
        <v>116</v>
      </c>
      <c r="O443" s="1" t="s">
        <v>115</v>
      </c>
      <c r="P443" s="1" t="s">
        <v>1</v>
      </c>
      <c r="Q443" s="6" t="s">
        <v>114</v>
      </c>
    </row>
    <row r="444" spans="1:17" ht="56.25" x14ac:dyDescent="0.15">
      <c r="A444" s="5" t="s">
        <v>2483</v>
      </c>
      <c r="B444" s="7" t="s">
        <v>2467</v>
      </c>
      <c r="C444" s="7" t="s">
        <v>1567</v>
      </c>
      <c r="D444" s="7" t="s">
        <v>2442</v>
      </c>
      <c r="E444" s="7" t="s">
        <v>110</v>
      </c>
      <c r="F444" s="1" t="s">
        <v>6</v>
      </c>
      <c r="G444" s="1" t="s">
        <v>5</v>
      </c>
      <c r="H444" s="1">
        <v>35.694324000000002</v>
      </c>
      <c r="I444" s="6">
        <v>139.76767000000001</v>
      </c>
      <c r="J444" s="3" t="s">
        <v>4</v>
      </c>
      <c r="K444" s="2" t="s">
        <v>2484</v>
      </c>
      <c r="L444" s="1" t="s">
        <v>113</v>
      </c>
      <c r="M444" s="1" t="s">
        <v>112</v>
      </c>
      <c r="N444" s="1" t="s">
        <v>113</v>
      </c>
      <c r="O444" s="1" t="s">
        <v>112</v>
      </c>
      <c r="P444" s="1" t="s">
        <v>1</v>
      </c>
      <c r="Q444" s="6" t="s">
        <v>111</v>
      </c>
    </row>
    <row r="445" spans="1:17" ht="56.25" x14ac:dyDescent="0.15">
      <c r="A445" s="5" t="s">
        <v>2485</v>
      </c>
      <c r="B445" s="7" t="s">
        <v>2467</v>
      </c>
      <c r="C445" s="7" t="s">
        <v>1567</v>
      </c>
      <c r="D445" s="7" t="s">
        <v>2442</v>
      </c>
      <c r="E445" s="7" t="s">
        <v>110</v>
      </c>
      <c r="F445" s="1" t="s">
        <v>6</v>
      </c>
      <c r="G445" s="1" t="s">
        <v>5</v>
      </c>
      <c r="H445" s="1">
        <v>35.694324000000002</v>
      </c>
      <c r="I445" s="6">
        <v>139.76767000000001</v>
      </c>
      <c r="J445" s="3" t="s">
        <v>4</v>
      </c>
      <c r="K445" s="2" t="s">
        <v>2486</v>
      </c>
      <c r="L445" s="1" t="s">
        <v>109</v>
      </c>
      <c r="M445" s="1" t="s">
        <v>108</v>
      </c>
      <c r="N445" s="1" t="s">
        <v>109</v>
      </c>
      <c r="O445" s="1" t="s">
        <v>108</v>
      </c>
      <c r="P445" s="1" t="s">
        <v>1</v>
      </c>
      <c r="Q445" s="6" t="s">
        <v>107</v>
      </c>
    </row>
    <row r="446" spans="1:17" ht="56.25" x14ac:dyDescent="0.15">
      <c r="A446" s="5" t="s">
        <v>2487</v>
      </c>
      <c r="B446" s="7" t="s">
        <v>2488</v>
      </c>
      <c r="C446" s="7" t="s">
        <v>1567</v>
      </c>
      <c r="D446" s="7" t="s">
        <v>2442</v>
      </c>
      <c r="E446" s="7" t="s">
        <v>85</v>
      </c>
      <c r="F446" s="1" t="s">
        <v>6</v>
      </c>
      <c r="G446" s="1" t="s">
        <v>5</v>
      </c>
      <c r="H446" s="1">
        <v>35.694324000000002</v>
      </c>
      <c r="I446" s="6">
        <v>139.76767000000001</v>
      </c>
      <c r="J446" s="3" t="s">
        <v>4</v>
      </c>
      <c r="K446" s="2" t="s">
        <v>2489</v>
      </c>
      <c r="L446" s="1" t="s">
        <v>106</v>
      </c>
      <c r="M446" s="1" t="s">
        <v>105</v>
      </c>
      <c r="N446" s="1" t="s">
        <v>106</v>
      </c>
      <c r="O446" s="1" t="s">
        <v>105</v>
      </c>
      <c r="P446" s="1" t="s">
        <v>1</v>
      </c>
      <c r="Q446" s="6" t="s">
        <v>104</v>
      </c>
    </row>
    <row r="447" spans="1:17" ht="56.25" x14ac:dyDescent="0.15">
      <c r="A447" s="5" t="s">
        <v>2490</v>
      </c>
      <c r="B447" s="7" t="s">
        <v>2488</v>
      </c>
      <c r="C447" s="7" t="s">
        <v>1567</v>
      </c>
      <c r="D447" s="7" t="s">
        <v>2442</v>
      </c>
      <c r="E447" s="7" t="s">
        <v>85</v>
      </c>
      <c r="F447" s="1" t="s">
        <v>6</v>
      </c>
      <c r="G447" s="1" t="s">
        <v>5</v>
      </c>
      <c r="H447" s="1">
        <v>35.694324000000002</v>
      </c>
      <c r="I447" s="6">
        <v>139.76767000000001</v>
      </c>
      <c r="J447" s="3" t="s">
        <v>4</v>
      </c>
      <c r="K447" s="2" t="s">
        <v>2491</v>
      </c>
      <c r="L447" s="1" t="s">
        <v>103</v>
      </c>
      <c r="M447" s="1" t="s">
        <v>102</v>
      </c>
      <c r="N447" s="1" t="s">
        <v>103</v>
      </c>
      <c r="O447" s="1" t="s">
        <v>102</v>
      </c>
      <c r="P447" s="1" t="s">
        <v>1</v>
      </c>
      <c r="Q447" s="6" t="s">
        <v>101</v>
      </c>
    </row>
    <row r="448" spans="1:17" ht="56.25" x14ac:dyDescent="0.15">
      <c r="A448" s="5" t="s">
        <v>2492</v>
      </c>
      <c r="B448" s="7" t="s">
        <v>2488</v>
      </c>
      <c r="C448" s="7" t="s">
        <v>1567</v>
      </c>
      <c r="D448" s="7" t="s">
        <v>2442</v>
      </c>
      <c r="E448" s="7" t="s">
        <v>85</v>
      </c>
      <c r="F448" s="1" t="s">
        <v>6</v>
      </c>
      <c r="G448" s="1" t="s">
        <v>5</v>
      </c>
      <c r="H448" s="1">
        <v>35.694324000000002</v>
      </c>
      <c r="I448" s="6">
        <v>139.76767000000001</v>
      </c>
      <c r="J448" s="3" t="s">
        <v>4</v>
      </c>
      <c r="K448" s="2" t="s">
        <v>2493</v>
      </c>
      <c r="L448" s="1" t="s">
        <v>100</v>
      </c>
      <c r="M448" s="1" t="s">
        <v>99</v>
      </c>
      <c r="N448" s="1" t="s">
        <v>100</v>
      </c>
      <c r="O448" s="1" t="s">
        <v>99</v>
      </c>
      <c r="P448" s="1" t="s">
        <v>1</v>
      </c>
      <c r="Q448" s="6" t="s">
        <v>98</v>
      </c>
    </row>
    <row r="449" spans="1:17" ht="56.25" x14ac:dyDescent="0.15">
      <c r="A449" s="5" t="s">
        <v>2494</v>
      </c>
      <c r="B449" s="7" t="s">
        <v>2488</v>
      </c>
      <c r="C449" s="7" t="s">
        <v>1567</v>
      </c>
      <c r="D449" s="7" t="s">
        <v>2442</v>
      </c>
      <c r="E449" s="7" t="s">
        <v>85</v>
      </c>
      <c r="F449" s="1" t="s">
        <v>6</v>
      </c>
      <c r="G449" s="1" t="s">
        <v>5</v>
      </c>
      <c r="H449" s="1">
        <v>35.694324000000002</v>
      </c>
      <c r="I449" s="6">
        <v>139.76767000000001</v>
      </c>
      <c r="J449" s="3" t="s">
        <v>4</v>
      </c>
      <c r="K449" s="2" t="s">
        <v>2495</v>
      </c>
      <c r="L449" s="1" t="s">
        <v>97</v>
      </c>
      <c r="M449" s="1" t="s">
        <v>96</v>
      </c>
      <c r="N449" s="1" t="s">
        <v>97</v>
      </c>
      <c r="O449" s="1" t="s">
        <v>96</v>
      </c>
      <c r="P449" s="1" t="s">
        <v>1</v>
      </c>
      <c r="Q449" s="6" t="s">
        <v>95</v>
      </c>
    </row>
    <row r="450" spans="1:17" ht="56.25" x14ac:dyDescent="0.15">
      <c r="A450" s="5" t="s">
        <v>2496</v>
      </c>
      <c r="B450" s="7" t="s">
        <v>2488</v>
      </c>
      <c r="C450" s="7" t="s">
        <v>1567</v>
      </c>
      <c r="D450" s="7" t="s">
        <v>2442</v>
      </c>
      <c r="E450" s="7" t="s">
        <v>85</v>
      </c>
      <c r="F450" s="1" t="s">
        <v>6</v>
      </c>
      <c r="G450" s="1" t="s">
        <v>5</v>
      </c>
      <c r="H450" s="1">
        <v>35.694324000000002</v>
      </c>
      <c r="I450" s="6">
        <v>139.76767000000001</v>
      </c>
      <c r="J450" s="3" t="s">
        <v>4</v>
      </c>
      <c r="K450" s="2" t="s">
        <v>2497</v>
      </c>
      <c r="L450" s="1" t="s">
        <v>94</v>
      </c>
      <c r="M450" s="1" t="s">
        <v>93</v>
      </c>
      <c r="N450" s="1" t="s">
        <v>94</v>
      </c>
      <c r="O450" s="1" t="s">
        <v>93</v>
      </c>
      <c r="P450" s="1" t="s">
        <v>1</v>
      </c>
      <c r="Q450" s="6" t="s">
        <v>92</v>
      </c>
    </row>
    <row r="451" spans="1:17" ht="56.25" x14ac:dyDescent="0.15">
      <c r="A451" s="5" t="s">
        <v>2498</v>
      </c>
      <c r="B451" s="7" t="s">
        <v>2488</v>
      </c>
      <c r="C451" s="7" t="s">
        <v>1567</v>
      </c>
      <c r="D451" s="7" t="s">
        <v>2442</v>
      </c>
      <c r="E451" s="7" t="s">
        <v>85</v>
      </c>
      <c r="F451" s="1" t="s">
        <v>6</v>
      </c>
      <c r="G451" s="1" t="s">
        <v>5</v>
      </c>
      <c r="H451" s="1">
        <v>35.694324000000002</v>
      </c>
      <c r="I451" s="6">
        <v>139.76767000000001</v>
      </c>
      <c r="J451" s="3" t="s">
        <v>4</v>
      </c>
      <c r="K451" s="2" t="s">
        <v>2499</v>
      </c>
      <c r="L451" s="1" t="s">
        <v>91</v>
      </c>
      <c r="M451" s="1" t="s">
        <v>90</v>
      </c>
      <c r="N451" s="1" t="s">
        <v>91</v>
      </c>
      <c r="O451" s="1" t="s">
        <v>90</v>
      </c>
      <c r="P451" s="1" t="s">
        <v>1</v>
      </c>
      <c r="Q451" s="6" t="s">
        <v>89</v>
      </c>
    </row>
    <row r="452" spans="1:17" ht="56.25" x14ac:dyDescent="0.15">
      <c r="A452" s="5" t="s">
        <v>2500</v>
      </c>
      <c r="B452" s="7" t="s">
        <v>2488</v>
      </c>
      <c r="C452" s="7" t="s">
        <v>1567</v>
      </c>
      <c r="D452" s="7" t="s">
        <v>2442</v>
      </c>
      <c r="E452" s="7" t="s">
        <v>85</v>
      </c>
      <c r="F452" s="1" t="s">
        <v>6</v>
      </c>
      <c r="G452" s="1" t="s">
        <v>5</v>
      </c>
      <c r="H452" s="1">
        <v>35.694324000000002</v>
      </c>
      <c r="I452" s="6">
        <v>139.76767000000001</v>
      </c>
      <c r="J452" s="3" t="s">
        <v>4</v>
      </c>
      <c r="K452" s="2" t="s">
        <v>2501</v>
      </c>
      <c r="L452" s="1" t="s">
        <v>88</v>
      </c>
      <c r="M452" s="1" t="s">
        <v>87</v>
      </c>
      <c r="N452" s="1" t="s">
        <v>88</v>
      </c>
      <c r="O452" s="1" t="s">
        <v>87</v>
      </c>
      <c r="P452" s="1" t="s">
        <v>1</v>
      </c>
      <c r="Q452" s="6" t="s">
        <v>86</v>
      </c>
    </row>
    <row r="453" spans="1:17" ht="56.25" x14ac:dyDescent="0.15">
      <c r="A453" s="5" t="s">
        <v>2502</v>
      </c>
      <c r="B453" s="7" t="s">
        <v>2488</v>
      </c>
      <c r="C453" s="7" t="s">
        <v>1567</v>
      </c>
      <c r="D453" s="7" t="s">
        <v>2442</v>
      </c>
      <c r="E453" s="7" t="s">
        <v>85</v>
      </c>
      <c r="F453" s="1" t="s">
        <v>6</v>
      </c>
      <c r="G453" s="1" t="s">
        <v>5</v>
      </c>
      <c r="H453" s="1">
        <v>35.694324000000002</v>
      </c>
      <c r="I453" s="6">
        <v>139.76767000000001</v>
      </c>
      <c r="J453" s="3" t="s">
        <v>4</v>
      </c>
      <c r="K453" s="2" t="s">
        <v>2503</v>
      </c>
      <c r="L453" s="1" t="s">
        <v>84</v>
      </c>
      <c r="M453" s="1" t="s">
        <v>83</v>
      </c>
      <c r="N453" s="1" t="s">
        <v>84</v>
      </c>
      <c r="O453" s="1" t="s">
        <v>83</v>
      </c>
      <c r="P453" s="1" t="s">
        <v>1</v>
      </c>
      <c r="Q453" s="6" t="s">
        <v>82</v>
      </c>
    </row>
    <row r="454" spans="1:17" ht="56.25" x14ac:dyDescent="0.15">
      <c r="A454" s="5" t="s">
        <v>2504</v>
      </c>
      <c r="B454" s="7" t="s">
        <v>2505</v>
      </c>
      <c r="C454" s="7" t="s">
        <v>1567</v>
      </c>
      <c r="D454" s="7" t="s">
        <v>2442</v>
      </c>
      <c r="E454" s="7" t="s">
        <v>65</v>
      </c>
      <c r="F454" s="1" t="s">
        <v>6</v>
      </c>
      <c r="G454" s="1" t="s">
        <v>5</v>
      </c>
      <c r="H454" s="1">
        <v>35.694324000000002</v>
      </c>
      <c r="I454" s="6">
        <v>139.76767000000001</v>
      </c>
      <c r="J454" s="3" t="s">
        <v>4</v>
      </c>
      <c r="K454" s="2" t="s">
        <v>2506</v>
      </c>
      <c r="L454" s="1" t="s">
        <v>81</v>
      </c>
      <c r="M454" s="1" t="s">
        <v>79</v>
      </c>
      <c r="N454" s="1" t="s">
        <v>80</v>
      </c>
      <c r="O454" s="1" t="s">
        <v>79</v>
      </c>
      <c r="P454" s="1" t="s">
        <v>1</v>
      </c>
      <c r="Q454" s="6" t="s">
        <v>78</v>
      </c>
    </row>
    <row r="455" spans="1:17" ht="56.25" x14ac:dyDescent="0.15">
      <c r="A455" s="5" t="s">
        <v>2507</v>
      </c>
      <c r="B455" s="7" t="s">
        <v>2505</v>
      </c>
      <c r="C455" s="7" t="s">
        <v>1567</v>
      </c>
      <c r="D455" s="7" t="s">
        <v>2442</v>
      </c>
      <c r="E455" s="7" t="s">
        <v>65</v>
      </c>
      <c r="F455" s="1" t="s">
        <v>6</v>
      </c>
      <c r="G455" s="1" t="s">
        <v>5</v>
      </c>
      <c r="H455" s="1">
        <v>35.694324000000002</v>
      </c>
      <c r="I455" s="6">
        <v>139.76767000000001</v>
      </c>
      <c r="J455" s="3" t="s">
        <v>4</v>
      </c>
      <c r="K455" s="2" t="s">
        <v>2508</v>
      </c>
      <c r="L455" s="1" t="s">
        <v>77</v>
      </c>
      <c r="M455" s="1" t="s">
        <v>76</v>
      </c>
      <c r="N455" s="1" t="s">
        <v>77</v>
      </c>
      <c r="O455" s="1" t="s">
        <v>76</v>
      </c>
      <c r="P455" s="1" t="s">
        <v>1</v>
      </c>
      <c r="Q455" s="6" t="s">
        <v>75</v>
      </c>
    </row>
    <row r="456" spans="1:17" ht="56.25" x14ac:dyDescent="0.15">
      <c r="A456" s="5" t="s">
        <v>2509</v>
      </c>
      <c r="B456" s="7" t="s">
        <v>2505</v>
      </c>
      <c r="C456" s="7" t="s">
        <v>1567</v>
      </c>
      <c r="D456" s="7" t="s">
        <v>2442</v>
      </c>
      <c r="E456" s="7" t="s">
        <v>65</v>
      </c>
      <c r="F456" s="1" t="s">
        <v>6</v>
      </c>
      <c r="G456" s="1" t="s">
        <v>5</v>
      </c>
      <c r="H456" s="1">
        <v>35.694324000000002</v>
      </c>
      <c r="I456" s="6">
        <v>139.76767000000001</v>
      </c>
      <c r="J456" s="3" t="s">
        <v>4</v>
      </c>
      <c r="K456" s="2" t="s">
        <v>2510</v>
      </c>
      <c r="L456" s="1" t="s">
        <v>74</v>
      </c>
      <c r="M456" s="1" t="s">
        <v>73</v>
      </c>
      <c r="N456" s="1" t="s">
        <v>74</v>
      </c>
      <c r="O456" s="1" t="s">
        <v>73</v>
      </c>
      <c r="P456" s="1" t="s">
        <v>1</v>
      </c>
      <c r="Q456" s="6" t="s">
        <v>72</v>
      </c>
    </row>
    <row r="457" spans="1:17" ht="56.25" x14ac:dyDescent="0.15">
      <c r="A457" s="5" t="s">
        <v>2511</v>
      </c>
      <c r="B457" s="7" t="s">
        <v>2505</v>
      </c>
      <c r="C457" s="7" t="s">
        <v>1567</v>
      </c>
      <c r="D457" s="7" t="s">
        <v>2442</v>
      </c>
      <c r="E457" s="7" t="s">
        <v>65</v>
      </c>
      <c r="F457" s="1" t="s">
        <v>6</v>
      </c>
      <c r="G457" s="1" t="s">
        <v>5</v>
      </c>
      <c r="H457" s="1">
        <v>35.694324000000002</v>
      </c>
      <c r="I457" s="6">
        <v>139.76767000000001</v>
      </c>
      <c r="J457" s="3" t="s">
        <v>4</v>
      </c>
      <c r="K457" s="2" t="s">
        <v>2512</v>
      </c>
      <c r="L457" s="1" t="s">
        <v>71</v>
      </c>
      <c r="M457" s="1" t="s">
        <v>70</v>
      </c>
      <c r="N457" s="1" t="s">
        <v>71</v>
      </c>
      <c r="O457" s="1" t="s">
        <v>70</v>
      </c>
      <c r="P457" s="1" t="s">
        <v>1</v>
      </c>
      <c r="Q457" s="6" t="s">
        <v>69</v>
      </c>
    </row>
    <row r="458" spans="1:17" ht="56.25" x14ac:dyDescent="0.15">
      <c r="A458" s="5" t="s">
        <v>2513</v>
      </c>
      <c r="B458" s="7" t="s">
        <v>2505</v>
      </c>
      <c r="C458" s="7" t="s">
        <v>1567</v>
      </c>
      <c r="D458" s="7" t="s">
        <v>2442</v>
      </c>
      <c r="E458" s="7" t="s">
        <v>65</v>
      </c>
      <c r="F458" s="1" t="s">
        <v>6</v>
      </c>
      <c r="G458" s="1" t="s">
        <v>5</v>
      </c>
      <c r="H458" s="1">
        <v>35.694324000000002</v>
      </c>
      <c r="I458" s="6">
        <v>139.76767000000001</v>
      </c>
      <c r="J458" s="3" t="s">
        <v>4</v>
      </c>
      <c r="K458" s="2" t="s">
        <v>2514</v>
      </c>
      <c r="L458" s="1" t="s">
        <v>68</v>
      </c>
      <c r="M458" s="1" t="s">
        <v>67</v>
      </c>
      <c r="N458" s="1" t="s">
        <v>68</v>
      </c>
      <c r="O458" s="1" t="s">
        <v>67</v>
      </c>
      <c r="P458" s="1" t="s">
        <v>1</v>
      </c>
      <c r="Q458" s="6" t="s">
        <v>66</v>
      </c>
    </row>
    <row r="459" spans="1:17" ht="56.25" x14ac:dyDescent="0.15">
      <c r="A459" s="5" t="s">
        <v>2515</v>
      </c>
      <c r="B459" s="7" t="s">
        <v>2505</v>
      </c>
      <c r="C459" s="7" t="s">
        <v>1567</v>
      </c>
      <c r="D459" s="7" t="s">
        <v>2442</v>
      </c>
      <c r="E459" s="7" t="s">
        <v>65</v>
      </c>
      <c r="F459" s="1" t="s">
        <v>6</v>
      </c>
      <c r="G459" s="1" t="s">
        <v>5</v>
      </c>
      <c r="H459" s="1">
        <v>35.694324000000002</v>
      </c>
      <c r="I459" s="6">
        <v>139.76767000000001</v>
      </c>
      <c r="J459" s="3" t="s">
        <v>4</v>
      </c>
      <c r="K459" s="2" t="s">
        <v>2516</v>
      </c>
      <c r="L459" s="1" t="s">
        <v>64</v>
      </c>
      <c r="M459" s="1" t="s">
        <v>63</v>
      </c>
      <c r="N459" s="1" t="s">
        <v>64</v>
      </c>
      <c r="O459" s="1" t="s">
        <v>63</v>
      </c>
      <c r="P459" s="1" t="s">
        <v>1</v>
      </c>
      <c r="Q459" s="6" t="s">
        <v>62</v>
      </c>
    </row>
    <row r="460" spans="1:17" ht="56.25" x14ac:dyDescent="0.15">
      <c r="A460" s="5" t="s">
        <v>2517</v>
      </c>
      <c r="B460" s="7" t="s">
        <v>2518</v>
      </c>
      <c r="C460" s="7" t="s">
        <v>1567</v>
      </c>
      <c r="D460" s="7" t="s">
        <v>2519</v>
      </c>
      <c r="E460" s="7" t="s">
        <v>38</v>
      </c>
      <c r="F460" s="1" t="s">
        <v>6</v>
      </c>
      <c r="G460" s="1" t="s">
        <v>5</v>
      </c>
      <c r="H460" s="1">
        <v>35.694324000000002</v>
      </c>
      <c r="I460" s="6">
        <v>139.76767000000001</v>
      </c>
      <c r="J460" s="3" t="s">
        <v>4</v>
      </c>
      <c r="K460" s="2" t="s">
        <v>2520</v>
      </c>
      <c r="L460" s="1" t="s">
        <v>61</v>
      </c>
      <c r="M460" s="1" t="s">
        <v>60</v>
      </c>
      <c r="N460" s="1" t="s">
        <v>61</v>
      </c>
      <c r="O460" s="1" t="s">
        <v>60</v>
      </c>
      <c r="P460" s="1" t="s">
        <v>1</v>
      </c>
      <c r="Q460" s="6" t="s">
        <v>59</v>
      </c>
    </row>
    <row r="461" spans="1:17" ht="56.25" x14ac:dyDescent="0.15">
      <c r="A461" s="5" t="s">
        <v>2521</v>
      </c>
      <c r="B461" s="7" t="s">
        <v>2518</v>
      </c>
      <c r="C461" s="7" t="s">
        <v>1567</v>
      </c>
      <c r="D461" s="7" t="s">
        <v>2519</v>
      </c>
      <c r="E461" s="7" t="s">
        <v>38</v>
      </c>
      <c r="F461" s="1" t="s">
        <v>6</v>
      </c>
      <c r="G461" s="1" t="s">
        <v>5</v>
      </c>
      <c r="H461" s="1">
        <v>35.694324000000002</v>
      </c>
      <c r="I461" s="6">
        <v>139.76767000000001</v>
      </c>
      <c r="J461" s="3" t="s">
        <v>4</v>
      </c>
      <c r="K461" s="2" t="s">
        <v>2522</v>
      </c>
      <c r="L461" s="1" t="s">
        <v>58</v>
      </c>
      <c r="M461" s="1" t="s">
        <v>57</v>
      </c>
      <c r="N461" s="1" t="s">
        <v>56</v>
      </c>
      <c r="O461" s="1" t="s">
        <v>55</v>
      </c>
      <c r="P461" s="1" t="s">
        <v>1</v>
      </c>
      <c r="Q461" s="6" t="s">
        <v>54</v>
      </c>
    </row>
    <row r="462" spans="1:17" ht="56.25" x14ac:dyDescent="0.15">
      <c r="A462" s="5" t="s">
        <v>2523</v>
      </c>
      <c r="B462" s="7" t="s">
        <v>2518</v>
      </c>
      <c r="C462" s="7" t="s">
        <v>1567</v>
      </c>
      <c r="D462" s="7" t="s">
        <v>2519</v>
      </c>
      <c r="E462" s="7" t="s">
        <v>38</v>
      </c>
      <c r="F462" s="1" t="s">
        <v>6</v>
      </c>
      <c r="G462" s="1" t="s">
        <v>5</v>
      </c>
      <c r="H462" s="1">
        <v>35.694324000000002</v>
      </c>
      <c r="I462" s="6">
        <v>139.76767000000001</v>
      </c>
      <c r="J462" s="3" t="s">
        <v>4</v>
      </c>
      <c r="K462" s="2" t="s">
        <v>2524</v>
      </c>
      <c r="L462" s="1" t="s">
        <v>53</v>
      </c>
      <c r="M462" s="1" t="s">
        <v>52</v>
      </c>
      <c r="N462" s="1" t="s">
        <v>53</v>
      </c>
      <c r="O462" s="1" t="s">
        <v>52</v>
      </c>
      <c r="P462" s="1" t="s">
        <v>1</v>
      </c>
      <c r="Q462" s="6" t="s">
        <v>51</v>
      </c>
    </row>
    <row r="463" spans="1:17" ht="56.25" x14ac:dyDescent="0.15">
      <c r="A463" s="5" t="s">
        <v>2525</v>
      </c>
      <c r="B463" s="7" t="s">
        <v>2518</v>
      </c>
      <c r="C463" s="7" t="s">
        <v>1567</v>
      </c>
      <c r="D463" s="7" t="s">
        <v>2519</v>
      </c>
      <c r="E463" s="7" t="s">
        <v>38</v>
      </c>
      <c r="F463" s="1" t="s">
        <v>6</v>
      </c>
      <c r="G463" s="1" t="s">
        <v>5</v>
      </c>
      <c r="H463" s="1">
        <v>35.694324000000002</v>
      </c>
      <c r="I463" s="6">
        <v>139.76767000000001</v>
      </c>
      <c r="J463" s="3" t="s">
        <v>4</v>
      </c>
      <c r="K463" s="2" t="s">
        <v>2526</v>
      </c>
      <c r="L463" s="1" t="s">
        <v>50</v>
      </c>
      <c r="M463" s="1" t="s">
        <v>49</v>
      </c>
      <c r="N463" s="1" t="s">
        <v>50</v>
      </c>
      <c r="O463" s="1" t="s">
        <v>49</v>
      </c>
      <c r="P463" s="1" t="s">
        <v>1</v>
      </c>
      <c r="Q463" s="6" t="s">
        <v>48</v>
      </c>
    </row>
    <row r="464" spans="1:17" ht="56.25" x14ac:dyDescent="0.15">
      <c r="A464" s="5" t="s">
        <v>2527</v>
      </c>
      <c r="B464" s="7" t="s">
        <v>2518</v>
      </c>
      <c r="C464" s="7" t="s">
        <v>1567</v>
      </c>
      <c r="D464" s="7" t="s">
        <v>2519</v>
      </c>
      <c r="E464" s="7" t="s">
        <v>38</v>
      </c>
      <c r="F464" s="1" t="s">
        <v>6</v>
      </c>
      <c r="G464" s="1" t="s">
        <v>5</v>
      </c>
      <c r="H464" s="1">
        <v>35.694324000000002</v>
      </c>
      <c r="I464" s="6">
        <v>139.76767000000001</v>
      </c>
      <c r="J464" s="3" t="s">
        <v>4</v>
      </c>
      <c r="K464" s="2" t="s">
        <v>2528</v>
      </c>
      <c r="L464" s="1" t="s">
        <v>47</v>
      </c>
      <c r="M464" s="1" t="s">
        <v>46</v>
      </c>
      <c r="N464" s="1" t="s">
        <v>47</v>
      </c>
      <c r="O464" s="1" t="s">
        <v>46</v>
      </c>
      <c r="P464" s="1" t="s">
        <v>1</v>
      </c>
      <c r="Q464" s="6" t="s">
        <v>45</v>
      </c>
    </row>
    <row r="465" spans="1:17" ht="56.25" x14ac:dyDescent="0.15">
      <c r="A465" s="5" t="s">
        <v>2529</v>
      </c>
      <c r="B465" s="7" t="s">
        <v>2518</v>
      </c>
      <c r="C465" s="7" t="s">
        <v>1567</v>
      </c>
      <c r="D465" s="7" t="s">
        <v>2519</v>
      </c>
      <c r="E465" s="7" t="s">
        <v>38</v>
      </c>
      <c r="F465" s="1" t="s">
        <v>6</v>
      </c>
      <c r="G465" s="1" t="s">
        <v>5</v>
      </c>
      <c r="H465" s="1">
        <v>35.694324000000002</v>
      </c>
      <c r="I465" s="6">
        <v>139.76767000000001</v>
      </c>
      <c r="J465" s="3" t="s">
        <v>4</v>
      </c>
      <c r="K465" s="2" t="s">
        <v>2530</v>
      </c>
      <c r="L465" s="1" t="s">
        <v>44</v>
      </c>
      <c r="M465" s="1" t="s">
        <v>43</v>
      </c>
      <c r="N465" s="1" t="s">
        <v>44</v>
      </c>
      <c r="O465" s="1" t="s">
        <v>43</v>
      </c>
      <c r="P465" s="1" t="s">
        <v>1</v>
      </c>
      <c r="Q465" s="6" t="s">
        <v>42</v>
      </c>
    </row>
    <row r="466" spans="1:17" ht="56.25" x14ac:dyDescent="0.15">
      <c r="A466" s="5" t="s">
        <v>2531</v>
      </c>
      <c r="B466" s="7" t="s">
        <v>2518</v>
      </c>
      <c r="C466" s="7" t="s">
        <v>1567</v>
      </c>
      <c r="D466" s="7" t="s">
        <v>2519</v>
      </c>
      <c r="E466" s="7" t="s">
        <v>38</v>
      </c>
      <c r="F466" s="1" t="s">
        <v>6</v>
      </c>
      <c r="G466" s="1" t="s">
        <v>5</v>
      </c>
      <c r="H466" s="1">
        <v>35.694324000000002</v>
      </c>
      <c r="I466" s="6">
        <v>139.76767000000001</v>
      </c>
      <c r="J466" s="3" t="s">
        <v>4</v>
      </c>
      <c r="K466" s="2" t="s">
        <v>2532</v>
      </c>
      <c r="L466" s="1" t="s">
        <v>41</v>
      </c>
      <c r="M466" s="1" t="s">
        <v>40</v>
      </c>
      <c r="N466" s="1" t="s">
        <v>41</v>
      </c>
      <c r="O466" s="1" t="s">
        <v>40</v>
      </c>
      <c r="P466" s="1" t="s">
        <v>1</v>
      </c>
      <c r="Q466" s="6" t="s">
        <v>39</v>
      </c>
    </row>
    <row r="467" spans="1:17" ht="56.25" x14ac:dyDescent="0.15">
      <c r="A467" s="5" t="s">
        <v>2533</v>
      </c>
      <c r="B467" s="7" t="s">
        <v>2518</v>
      </c>
      <c r="C467" s="7" t="s">
        <v>1567</v>
      </c>
      <c r="D467" s="7" t="s">
        <v>2519</v>
      </c>
      <c r="E467" s="7" t="s">
        <v>38</v>
      </c>
      <c r="F467" s="1" t="s">
        <v>6</v>
      </c>
      <c r="G467" s="1" t="s">
        <v>5</v>
      </c>
      <c r="H467" s="1">
        <v>35.694324000000002</v>
      </c>
      <c r="I467" s="6">
        <v>139.76767000000001</v>
      </c>
      <c r="J467" s="3" t="s">
        <v>4</v>
      </c>
      <c r="K467" s="2" t="s">
        <v>2534</v>
      </c>
      <c r="L467" s="1" t="s">
        <v>37</v>
      </c>
      <c r="M467" s="1" t="s">
        <v>36</v>
      </c>
      <c r="N467" s="1" t="s">
        <v>37</v>
      </c>
      <c r="O467" s="1" t="s">
        <v>36</v>
      </c>
      <c r="P467" s="1" t="s">
        <v>1</v>
      </c>
      <c r="Q467" s="6" t="s">
        <v>35</v>
      </c>
    </row>
    <row r="468" spans="1:17" ht="56.25" x14ac:dyDescent="0.15">
      <c r="A468" s="5" t="s">
        <v>2535</v>
      </c>
      <c r="B468" s="7" t="s">
        <v>2536</v>
      </c>
      <c r="C468" s="7" t="s">
        <v>1567</v>
      </c>
      <c r="D468" s="7" t="s">
        <v>2519</v>
      </c>
      <c r="E468" s="7" t="s">
        <v>7</v>
      </c>
      <c r="F468" s="1" t="s">
        <v>6</v>
      </c>
      <c r="G468" s="1" t="s">
        <v>5</v>
      </c>
      <c r="H468" s="1">
        <v>35.694324000000002</v>
      </c>
      <c r="I468" s="6">
        <v>139.76767000000001</v>
      </c>
      <c r="J468" s="3" t="s">
        <v>4</v>
      </c>
      <c r="K468" s="2" t="s">
        <v>2537</v>
      </c>
      <c r="L468" s="1" t="s">
        <v>34</v>
      </c>
      <c r="M468" s="1" t="s">
        <v>33</v>
      </c>
      <c r="N468" s="1" t="s">
        <v>34</v>
      </c>
      <c r="O468" s="1" t="s">
        <v>33</v>
      </c>
      <c r="P468" s="1" t="s">
        <v>1</v>
      </c>
      <c r="Q468" s="6" t="s">
        <v>32</v>
      </c>
    </row>
    <row r="469" spans="1:17" ht="56.25" x14ac:dyDescent="0.15">
      <c r="A469" s="5" t="s">
        <v>2538</v>
      </c>
      <c r="B469" s="7" t="s">
        <v>2536</v>
      </c>
      <c r="C469" s="7" t="s">
        <v>1567</v>
      </c>
      <c r="D469" s="7" t="s">
        <v>2519</v>
      </c>
      <c r="E469" s="7" t="s">
        <v>7</v>
      </c>
      <c r="F469" s="1" t="s">
        <v>6</v>
      </c>
      <c r="G469" s="1" t="s">
        <v>5</v>
      </c>
      <c r="H469" s="1">
        <v>35.694324000000002</v>
      </c>
      <c r="I469" s="6">
        <v>139.76767000000001</v>
      </c>
      <c r="J469" s="3" t="s">
        <v>4</v>
      </c>
      <c r="K469" s="2" t="s">
        <v>2539</v>
      </c>
      <c r="L469" s="1" t="s">
        <v>31</v>
      </c>
      <c r="M469" s="1" t="s">
        <v>30</v>
      </c>
      <c r="N469" s="1" t="s">
        <v>31</v>
      </c>
      <c r="O469" s="1" t="s">
        <v>30</v>
      </c>
      <c r="P469" s="1" t="s">
        <v>1</v>
      </c>
      <c r="Q469" s="6" t="s">
        <v>29</v>
      </c>
    </row>
    <row r="470" spans="1:17" ht="56.25" x14ac:dyDescent="0.15">
      <c r="A470" s="5" t="s">
        <v>2540</v>
      </c>
      <c r="B470" s="7" t="s">
        <v>2536</v>
      </c>
      <c r="C470" s="7" t="s">
        <v>1567</v>
      </c>
      <c r="D470" s="7" t="s">
        <v>2519</v>
      </c>
      <c r="E470" s="7" t="s">
        <v>7</v>
      </c>
      <c r="F470" s="1" t="s">
        <v>6</v>
      </c>
      <c r="G470" s="1" t="s">
        <v>5</v>
      </c>
      <c r="H470" s="1">
        <v>35.694324000000002</v>
      </c>
      <c r="I470" s="6">
        <v>139.76767000000001</v>
      </c>
      <c r="J470" s="3" t="s">
        <v>4</v>
      </c>
      <c r="K470" s="2" t="s">
        <v>2541</v>
      </c>
      <c r="L470" s="1" t="s">
        <v>28</v>
      </c>
      <c r="M470" s="1" t="s">
        <v>27</v>
      </c>
      <c r="N470" s="1" t="s">
        <v>28</v>
      </c>
      <c r="O470" s="1" t="s">
        <v>27</v>
      </c>
      <c r="P470" s="1" t="s">
        <v>1</v>
      </c>
      <c r="Q470" s="6" t="s">
        <v>26</v>
      </c>
    </row>
    <row r="471" spans="1:17" ht="56.25" x14ac:dyDescent="0.15">
      <c r="A471" s="5" t="s">
        <v>2542</v>
      </c>
      <c r="B471" s="7" t="s">
        <v>2536</v>
      </c>
      <c r="C471" s="7" t="s">
        <v>1567</v>
      </c>
      <c r="D471" s="7" t="s">
        <v>2519</v>
      </c>
      <c r="E471" s="7" t="s">
        <v>7</v>
      </c>
      <c r="F471" s="1" t="s">
        <v>6</v>
      </c>
      <c r="G471" s="1" t="s">
        <v>5</v>
      </c>
      <c r="H471" s="1">
        <v>35.694324000000002</v>
      </c>
      <c r="I471" s="6">
        <v>139.76767000000001</v>
      </c>
      <c r="J471" s="3" t="s">
        <v>4</v>
      </c>
      <c r="K471" s="2" t="s">
        <v>2543</v>
      </c>
      <c r="L471" s="1" t="s">
        <v>25</v>
      </c>
      <c r="M471" s="1" t="s">
        <v>24</v>
      </c>
      <c r="N471" s="1" t="s">
        <v>25</v>
      </c>
      <c r="O471" s="1" t="s">
        <v>24</v>
      </c>
      <c r="P471" s="1" t="s">
        <v>1</v>
      </c>
      <c r="Q471" s="6" t="s">
        <v>23</v>
      </c>
    </row>
    <row r="472" spans="1:17" ht="56.25" x14ac:dyDescent="0.15">
      <c r="A472" s="5" t="s">
        <v>2544</v>
      </c>
      <c r="B472" s="7" t="s">
        <v>2536</v>
      </c>
      <c r="C472" s="7" t="s">
        <v>1567</v>
      </c>
      <c r="D472" s="7" t="s">
        <v>2519</v>
      </c>
      <c r="E472" s="7" t="s">
        <v>7</v>
      </c>
      <c r="F472" s="1" t="s">
        <v>6</v>
      </c>
      <c r="G472" s="1" t="s">
        <v>5</v>
      </c>
      <c r="H472" s="1">
        <v>35.694324000000002</v>
      </c>
      <c r="I472" s="6">
        <v>139.76767000000001</v>
      </c>
      <c r="J472" s="3" t="s">
        <v>4</v>
      </c>
      <c r="K472" s="2" t="s">
        <v>2545</v>
      </c>
      <c r="L472" s="1" t="s">
        <v>22</v>
      </c>
      <c r="M472" s="1" t="s">
        <v>21</v>
      </c>
      <c r="N472" s="1" t="s">
        <v>22</v>
      </c>
      <c r="O472" s="1" t="s">
        <v>21</v>
      </c>
      <c r="P472" s="1" t="s">
        <v>1</v>
      </c>
      <c r="Q472" s="6" t="s">
        <v>20</v>
      </c>
    </row>
    <row r="473" spans="1:17" ht="56.25" x14ac:dyDescent="0.15">
      <c r="A473" s="5" t="s">
        <v>2546</v>
      </c>
      <c r="B473" s="7" t="s">
        <v>2536</v>
      </c>
      <c r="C473" s="7" t="s">
        <v>1567</v>
      </c>
      <c r="D473" s="7" t="s">
        <v>2519</v>
      </c>
      <c r="E473" s="7" t="s">
        <v>7</v>
      </c>
      <c r="F473" s="1" t="s">
        <v>6</v>
      </c>
      <c r="G473" s="1" t="s">
        <v>5</v>
      </c>
      <c r="H473" s="1">
        <v>35.694324000000002</v>
      </c>
      <c r="I473" s="6">
        <v>139.76767000000001</v>
      </c>
      <c r="J473" s="3" t="s">
        <v>4</v>
      </c>
      <c r="K473" s="2" t="s">
        <v>2547</v>
      </c>
      <c r="L473" s="1" t="s">
        <v>19</v>
      </c>
      <c r="M473" s="1" t="s">
        <v>18</v>
      </c>
      <c r="N473" s="1" t="s">
        <v>19</v>
      </c>
      <c r="O473" s="1" t="s">
        <v>18</v>
      </c>
      <c r="P473" s="1" t="s">
        <v>1</v>
      </c>
      <c r="Q473" s="6" t="s">
        <v>17</v>
      </c>
    </row>
    <row r="474" spans="1:17" ht="56.25" x14ac:dyDescent="0.15">
      <c r="A474" s="5" t="s">
        <v>2548</v>
      </c>
      <c r="B474" s="7" t="s">
        <v>2536</v>
      </c>
      <c r="C474" s="7" t="s">
        <v>1567</v>
      </c>
      <c r="D474" s="7" t="s">
        <v>2519</v>
      </c>
      <c r="E474" s="7" t="s">
        <v>7</v>
      </c>
      <c r="F474" s="1" t="s">
        <v>6</v>
      </c>
      <c r="G474" s="1" t="s">
        <v>5</v>
      </c>
      <c r="H474" s="1">
        <v>35.694324000000002</v>
      </c>
      <c r="I474" s="6">
        <v>139.76767000000001</v>
      </c>
      <c r="J474" s="3" t="s">
        <v>4</v>
      </c>
      <c r="K474" s="2" t="s">
        <v>2549</v>
      </c>
      <c r="L474" s="1" t="s">
        <v>16</v>
      </c>
      <c r="M474" s="1" t="s">
        <v>15</v>
      </c>
      <c r="N474" s="1" t="s">
        <v>16</v>
      </c>
      <c r="O474" s="1" t="s">
        <v>15</v>
      </c>
      <c r="P474" s="1" t="s">
        <v>1</v>
      </c>
      <c r="Q474" s="6" t="s">
        <v>14</v>
      </c>
    </row>
    <row r="475" spans="1:17" ht="56.25" x14ac:dyDescent="0.15">
      <c r="A475" s="5" t="s">
        <v>2550</v>
      </c>
      <c r="B475" s="7" t="s">
        <v>2536</v>
      </c>
      <c r="C475" s="7" t="s">
        <v>1567</v>
      </c>
      <c r="D475" s="7" t="s">
        <v>2519</v>
      </c>
      <c r="E475" s="7" t="s">
        <v>7</v>
      </c>
      <c r="F475" s="1" t="s">
        <v>6</v>
      </c>
      <c r="G475" s="1" t="s">
        <v>5</v>
      </c>
      <c r="H475" s="1">
        <v>35.694324000000002</v>
      </c>
      <c r="I475" s="6">
        <v>139.76767000000001</v>
      </c>
      <c r="J475" s="3" t="s">
        <v>4</v>
      </c>
      <c r="K475" s="2" t="s">
        <v>2551</v>
      </c>
      <c r="L475" s="1" t="s">
        <v>13</v>
      </c>
      <c r="M475" s="1" t="s">
        <v>12</v>
      </c>
      <c r="N475" s="1" t="s">
        <v>13</v>
      </c>
      <c r="O475" s="1" t="s">
        <v>12</v>
      </c>
      <c r="P475" s="1" t="s">
        <v>1</v>
      </c>
      <c r="Q475" s="6" t="s">
        <v>11</v>
      </c>
    </row>
    <row r="476" spans="1:17" ht="56.25" x14ac:dyDescent="0.15">
      <c r="A476" s="5" t="s">
        <v>2552</v>
      </c>
      <c r="B476" s="7" t="s">
        <v>2536</v>
      </c>
      <c r="C476" s="7" t="s">
        <v>1567</v>
      </c>
      <c r="D476" s="7" t="s">
        <v>2519</v>
      </c>
      <c r="E476" s="7" t="s">
        <v>7</v>
      </c>
      <c r="F476" s="1" t="s">
        <v>6</v>
      </c>
      <c r="G476" s="1" t="s">
        <v>5</v>
      </c>
      <c r="H476" s="1">
        <v>35.694324000000002</v>
      </c>
      <c r="I476" s="6">
        <v>139.76767000000001</v>
      </c>
      <c r="J476" s="3" t="s">
        <v>4</v>
      </c>
      <c r="K476" s="2" t="s">
        <v>2553</v>
      </c>
      <c r="L476" s="1" t="s">
        <v>10</v>
      </c>
      <c r="M476" s="1" t="s">
        <v>9</v>
      </c>
      <c r="N476" s="1" t="s">
        <v>10</v>
      </c>
      <c r="O476" s="1" t="s">
        <v>9</v>
      </c>
      <c r="P476" s="1" t="s">
        <v>1</v>
      </c>
      <c r="Q476" s="6" t="s">
        <v>8</v>
      </c>
    </row>
    <row r="477" spans="1:17" ht="56.25" x14ac:dyDescent="0.15">
      <c r="A477" s="5" t="s">
        <v>2554</v>
      </c>
      <c r="B477" s="7" t="s">
        <v>2536</v>
      </c>
      <c r="C477" s="7" t="s">
        <v>1567</v>
      </c>
      <c r="D477" s="7" t="s">
        <v>2519</v>
      </c>
      <c r="E477" s="7" t="s">
        <v>7</v>
      </c>
      <c r="F477" s="1" t="s">
        <v>6</v>
      </c>
      <c r="G477" s="1" t="s">
        <v>5</v>
      </c>
      <c r="H477" s="1">
        <v>35.694324000000002</v>
      </c>
      <c r="I477" s="6">
        <v>139.76767000000001</v>
      </c>
      <c r="J477" s="3" t="s">
        <v>4</v>
      </c>
      <c r="K477" s="2" t="s">
        <v>2555</v>
      </c>
      <c r="L477" s="1" t="s">
        <v>3</v>
      </c>
      <c r="M477" s="1" t="s">
        <v>2</v>
      </c>
      <c r="N477" s="1" t="s">
        <v>3</v>
      </c>
      <c r="O477" s="1" t="s">
        <v>2</v>
      </c>
      <c r="P477" s="1" t="s">
        <v>1</v>
      </c>
      <c r="Q477" s="6" t="s">
        <v>0</v>
      </c>
    </row>
  </sheetData>
  <phoneticPr fontId="2"/>
  <conditionalFormatting sqref="P1:P1048576">
    <cfRule type="containsText" dxfId="0" priority="1" operator="containsText" text="被害">
      <formula>NOT(ISERROR(SEARCH("被害",P1)))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水野　嶺</dc:creator>
  <cp:lastModifiedBy>水野　嶺</cp:lastModifiedBy>
  <dcterms:created xsi:type="dcterms:W3CDTF">2026-07-07T05:20:27Z</dcterms:created>
  <dcterms:modified xsi:type="dcterms:W3CDTF">2026-07-07T05:23:08Z</dcterms:modified>
</cp:coreProperties>
</file>